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IA\Desktop\sipot 2026\NUEVOS FORMATOS POT\"/>
    </mc:Choice>
  </mc:AlternateContent>
  <xr:revisionPtr revIDLastSave="0" documentId="13_ncr:1_{50F9092C-3B7C-4DBB-8E03-31AAEA0ED8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2" sheetId="9" r:id="rId9"/>
    <sheet name="Hidden_1_Tabla_342" sheetId="10" r:id="rId10"/>
    <sheet name="Tabla_367" sheetId="11" r:id="rId11"/>
    <sheet name="Hidden_1_Tabla_367" sheetId="12" r:id="rId12"/>
    <sheet name="Tabla_373" sheetId="13" r:id="rId13"/>
  </sheets>
  <externalReferences>
    <externalReference r:id="rId14"/>
  </externalReferences>
  <definedNames>
    <definedName name="Hidden_1_Tabla_3423">Hidden_1_Tabla_342!$A$1:$A$4</definedName>
    <definedName name="Hidden_1_Tabla_3675">Hidden_1_Tabla_367!$A$1:$A$4</definedName>
    <definedName name="Hidden_1_Tabla_5245083">[1]Hidden_1_Tabla_524508!$A$1:$A$4</definedName>
    <definedName name="Hidden_1_Tabla_5245105">[1]Hidden_1_Tabla_524510!$A$1:$A$4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<sst xmlns="http://schemas.openxmlformats.org/spreadsheetml/2006/main" count="691" uniqueCount="223">
  <si>
    <t>18</t>
  </si>
  <si>
    <t>Título</t>
  </si>
  <si>
    <t>Nombre corto</t>
  </si>
  <si>
    <t>Descripción</t>
  </si>
  <si>
    <t>Programas sociales</t>
  </si>
  <si>
    <t>LGT_65_XIV.2</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</si>
  <si>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</si>
  <si>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</si>
  <si>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</si>
  <si>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</si>
  <si>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</si>
  <si>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</si>
  <si>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</si>
  <si>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</si>
  <si>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</si>
  <si>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</si>
  <si>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</si>
  <si>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</si>
  <si>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</si>
  <si>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</si>
  <si>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</si>
  <si>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</si>
  <si>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</si>
  <si>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</si>
  <si>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</si>
  <si>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</si>
  <si>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</si>
  <si>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</si>
  <si>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</si>
  <si>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</si>
  <si>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</si>
  <si>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</si>
  <si>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</si>
  <si>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</si>
  <si>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</si>
  <si>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</si>
  <si>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</si>
  <si>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</si>
  <si>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</si>
  <si>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</si>
  <si>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</si>
  <si>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</si>
  <si>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</si>
  <si>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</si>
  <si>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</si>
  <si>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</si>
  <si>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</si>
  <si>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</si>
  <si>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</si>
  <si>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</si>
  <si>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</si>
  <si>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</si>
  <si>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</si>
  <si>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</si>
  <si>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</si>
  <si>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</si>
  <si>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</si>
  <si>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</si>
  <si>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</si>
  <si>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</si>
  <si>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</si>
  <si>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</si>
  <si>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</si>
  <si>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</si>
  <si>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</si>
  <si>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</si>
  <si>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</si>
  <si>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</si>
  <si>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</si>
  <si>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</si>
  <si>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</si>
  <si>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</si>
  <si>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</si>
  <si>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</si>
  <si>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</si>
  <si>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</si>
  <si>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</si>
  <si>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</si>
  <si>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</si>
  <si>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</si>
  <si>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</si>
  <si>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</si>
  <si>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</si>
  <si>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</si>
  <si>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</si>
  <si>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</si>
  <si>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</si>
  <si>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</si>
  <si>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</si>
  <si>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Tabla_342</t>
  </si>
  <si>
    <t>Población beneficiada estimada (número de personas)</t>
  </si>
  <si>
    <t>Hipervínculo que dirija a la publicidad de los programas, en su caso</t>
  </si>
  <si>
    <t>Total de hombres</t>
  </si>
  <si>
    <t>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</si>
  <si>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</si>
  <si>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</si>
  <si>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</si>
  <si>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</si>
  <si>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</si>
  <si>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</si>
  <si>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</si>
  <si>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</si>
  <si>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</si>
  <si>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</si>
  <si>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</si>
  <si>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</si>
  <si>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</si>
  <si>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</si>
  <si>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</si>
  <si>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</si>
  <si>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</si>
  <si>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</si>
  <si>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</si>
  <si>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</si>
  <si>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</si>
  <si>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</si>
  <si>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</si>
  <si>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</si>
  <si>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</si>
  <si>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</si>
  <si>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</si>
  <si>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</si>
  <si>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</si>
  <si>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</si>
  <si>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</si>
  <si>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</si>
  <si>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</si>
  <si>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</si>
  <si>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</si>
  <si>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</si>
  <si>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</si>
  <si>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</si>
  <si>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</si>
  <si>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Sí</t>
  </si>
  <si>
    <t>No</t>
  </si>
  <si>
    <t>74</t>
  </si>
  <si>
    <t>75</t>
  </si>
  <si>
    <t>76</t>
  </si>
  <si>
    <t>77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</si>
  <si>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</si>
  <si>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</si>
  <si>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</si>
  <si>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</si>
  <si>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</si>
  <si>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</si>
  <si>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</si>
  <si>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</si>
  <si>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</si>
  <si>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78</t>
  </si>
  <si>
    <t>79</t>
  </si>
  <si>
    <t>80</t>
  </si>
  <si>
    <t>81</t>
  </si>
  <si>
    <t>82</t>
  </si>
  <si>
    <t>83</t>
  </si>
  <si>
    <t>84</t>
  </si>
  <si>
    <t>85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</si>
  <si>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</si>
  <si>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</si>
  <si>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</si>
  <si>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</si>
  <si>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</si>
  <si>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</si>
  <si>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</si>
  <si>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</si>
  <si>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</si>
  <si>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</si>
  <si>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</si>
  <si>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</si>
  <si>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86</t>
  </si>
  <si>
    <t>87</t>
  </si>
  <si>
    <t>88</t>
  </si>
  <si>
    <t>Hipervínculo a los informes periódicos sobre la ejecución del programa</t>
  </si>
  <si>
    <t>Hipervínculo al resultado de las evaluaciones realizadas a dichos informes</t>
  </si>
  <si>
    <t>Fecha de publicación en el DOF gaceta o equivalente de las evaluaciones realizadas a los programas</t>
  </si>
  <si>
    <t>Rehabilitacion de Estructura de Tejaban en Complejo Deportivo Gallito Estrada</t>
  </si>
  <si>
    <t>Instalaciones Deportivas</t>
  </si>
  <si>
    <t>Construccion de Cerco Perimetral Gradas Porterias y Rehabilitacion de baños en campo de futbol</t>
  </si>
  <si>
    <t>Construccion de Cerco perimetral en campo de futbol el carcamo</t>
  </si>
  <si>
    <t>Parques y Areas Verdes</t>
  </si>
  <si>
    <t>Rehabilitacion de Estructura de Tejaban de cancha Multifuncional</t>
  </si>
  <si>
    <t>Rehabilitacion de las instalaciones del Area del Parque el Carcamo</t>
  </si>
  <si>
    <t>Rehabilitacion de Estructura de tejaban en parque Bondojo</t>
  </si>
  <si>
    <t>Rehabilitacion de Luminarias, ubicado en Boulevard Benito Juarez Garcia, entre Boulevard Samuel Ocaña Garcia y Calle Ignacio Zaragoza y varias calles de la Colonia el Puerto</t>
  </si>
  <si>
    <t>Alumbrado Publico</t>
  </si>
  <si>
    <t>Construccion de Oficina en las Instalaciones de la Direccion de Ecologia y Medio Ambiente</t>
  </si>
  <si>
    <t>Mejoramiento Edificios Publicos</t>
  </si>
  <si>
    <t>Rehabilitacion de instalaciones de la direccion de Sindicatura</t>
  </si>
  <si>
    <t>Rehabilitacion en Centro Comunitario Colonia Obrera</t>
  </si>
  <si>
    <t>Construccion de cancha de Basquetbol en el Centro Comunitario San Rafael</t>
  </si>
  <si>
    <t xml:space="preserve">Construccion de Tejaban Piso Firme y baño en Auditorio Municipal </t>
  </si>
  <si>
    <t>Construccion de Tejaban en Iglesia Jesucristo Fuente de vida segunda Iglesia</t>
  </si>
  <si>
    <t>Construccion de Tejaban y piso firme en estacion de Bomberos</t>
  </si>
  <si>
    <t>Segunda Etapa de la Rehabilitacion de Pisos por secciones en la plaza del Camaron</t>
  </si>
  <si>
    <t xml:space="preserve">Construccion de Fosa Septica Ecologica en el Gimnasio Municipal </t>
  </si>
  <si>
    <t>consejo municipal de concertacion para la obra publica</t>
  </si>
  <si>
    <t>lucrecio sotelo Ruiz</t>
  </si>
  <si>
    <t>Reglas de Operación 2025</t>
  </si>
  <si>
    <t>https://drive.google.com/file/d/1yvKeYJ4wQ4XhR1er9L82yGIuyl5WtVe5/view?usp=sharing</t>
  </si>
  <si>
    <t xml:space="preserve">La obra es vigilida por un supervisor de la dependencia y de un Comité de parcipacion  social de Ciudadanos, donde se ejecuta la Obra para que cumpla el contratista con lo estipulado en el Contrato de Obra como termino de Ejecucion de la Obra (dias, Calidad de la misma), el comite tiene la facultad de parar la obra si no esta deacuerdo en calidad de la obra y realiza un reporte ante la dependencia de CMCOP </t>
  </si>
  <si>
    <t>No se apoya con Obras a todas las personas que contengan el rubro de Asociaciones Civiles A.C.</t>
  </si>
  <si>
    <t>trimestral</t>
  </si>
  <si>
    <t>Isaf, POA, Contraloria</t>
  </si>
  <si>
    <t>https://drive.google.com/file/d/1WFAxS69FnhcfolRwSVLNjlDcilpTvl3b/view?usp=sharing</t>
  </si>
  <si>
    <t>https://drive.google.com/file/d/1oohPfjWmSpVCUiURA96qT5eQjdxOdxIJ/view?usp=sharing</t>
  </si>
  <si>
    <t>https://drive.google.com/file/d/1pCzbT28nMArOVFx3W3_U37FgRM7JOCkD/view?usp=sharing</t>
  </si>
  <si>
    <t>https://drive.google.com/file/d/1b8h_q_bHvvqNwlKHi_4ABHrlyGjhIXZH/view?usp=sharing</t>
  </si>
  <si>
    <t>https://drive.google.com/file/d/1KZ-G6Ayrm9if6LZkzO7fXzJXMl06wcxR/view?usp=sharing</t>
  </si>
  <si>
    <t>https://drive.google.com/file/d/1-6RbxAIcxqDOKJiWIgSyguC6DY5EcRVk/view?usp=sharing</t>
  </si>
  <si>
    <t>https://drive.google.com/file/d/1HyBJXATPjzbo5wYRYt0r-_g7Cz7AH1Lq/view?usp=sharing</t>
  </si>
  <si>
    <t>https://drive.google.com/file/d/1SG-I9YnowO3YWTl8YBo2c14GbKkWcfeH/view?usp=sharing</t>
  </si>
  <si>
    <t>https://drive.google.com/file/d/14XbRZMgIMjZTewtcQRg7VOEd_K5QWLzN/view?usp=sharing</t>
  </si>
  <si>
    <t>https://drive.google.com/file/d/1f_DrNLLVut2IAvZBSEKxlnGOmW__HOus/view?usp=sharing</t>
  </si>
  <si>
    <t>https://drive.google.com/file/d/1LVbBOHZ5knMbYkVaq9dHHsDAKE0Seiva/view?usp=sharing</t>
  </si>
  <si>
    <t>https://drive.google.com/file/d/1nObBmFWhKQz5bSTpRDusLWPo_Yn3CZNg/view?usp=sharing</t>
  </si>
  <si>
    <t>https://drive.google.com/file/d/18_ZWN9n0VH88QMwJRLWuf1DOgXwxaU44/view?usp=sharing</t>
  </si>
  <si>
    <t>https://drive.google.com/file/d/1LA3uXsb4YjsLOE3xpusY2ZoEFm13R4o6/view?usp=sharing</t>
  </si>
  <si>
    <t>https://drive.google.com/file/d/1jMiqWUXehzTtGqvMBUwp9gkGTseAlixh/view?usp=sharing</t>
  </si>
  <si>
    <t>https://drive.google.com/file/d/123X2PCGEVbQbmYU1qswf3CtIzWhfiMKV/view?usp=sharing</t>
  </si>
  <si>
    <t>consejo Municipal de Concertacion para la obra publica</t>
  </si>
  <si>
    <t>eficacia</t>
  </si>
  <si>
    <t>Terminar el Proyecto con obras de buena calidad</t>
  </si>
  <si>
    <t>Obra</t>
  </si>
  <si>
    <t>FET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</si>
</sst>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4" borderId="2" xfId="0" applyFont="1" applyFill="1" applyBorder="1" applyAlignment="1">
      <alignment horizontal="center" wrapText="1"/>
    </xf>
    <xf numFmtId="0" fontId="0" fillId="0" borderId="0" xfId="0" applyBorder="1" applyAlignment="1">
      <alignment wrapText="1"/>
    </xf>
    <xf numFmtId="0" fontId="0" fillId="3" borderId="0" xfId="0" applyFill="1" applyBorder="1"/>
    <xf numFmtId="0" fontId="0" fillId="0" borderId="0" xfId="0" applyBorder="1"/>
    <xf numFmtId="0" fontId="3" fillId="0" borderId="0" xfId="1"/>
    <xf numFmtId="0" fontId="4" fillId="0" borderId="0" xfId="1" applyFont="1"/>
    <xf numFmtId="4" fontId="0" fillId="0" borderId="0" xfId="0" applyNumberFormat="1"/>
    <xf numFmtId="0" fontId="5" fillId="0" borderId="0" xfId="0" applyFont="1" applyAlignment="1">
      <alignment horizontal="left" wrapText="1"/>
    </xf>
    <xf numFmtId="0" fontId="0" fillId="0" borderId="0" xfId="0" applyAlignment="1">
      <alignment horizontal="left" wrapText="1"/>
    </xf>
    <xf numFmtId="9"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CRETARIA/Desktop/sipot%202026/LGT_ART70_FXVa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24508"/>
      <sheetName val="Hidden_1_Tabla_524508"/>
      <sheetName val="Tabla_524510"/>
      <sheetName val="Hidden_1_Tabla_524510"/>
      <sheetName val="Tabla_524552"/>
    </sheetNames>
    <sheetDataSet>
      <sheetData sheetId="0"/>
      <sheetData sheetId="1"/>
      <sheetData sheetId="2"/>
      <sheetData sheetId="3"/>
      <sheetData sheetId="4"/>
      <sheetData sheetId="5"/>
      <sheetData sheetId="6"/>
      <sheetData sheetId="7"/>
      <sheetData sheetId="8"/>
      <sheetData sheetId="9">
        <row r="1">
          <cell r="A1" t="str">
            <v>Corto plazo</v>
          </cell>
        </row>
        <row r="2">
          <cell r="A2" t="str">
            <v>Mediano plazo</v>
          </cell>
        </row>
        <row r="3">
          <cell r="A3" t="str">
            <v>Largo plazo</v>
          </cell>
        </row>
        <row r="4">
          <cell r="A4" t="str">
            <v>Permanente</v>
          </cell>
        </row>
      </sheetData>
      <sheetData sheetId="10"/>
      <sheetData sheetId="11">
        <row r="1">
          <cell r="A1" t="str">
            <v>Eficiencia</v>
          </cell>
        </row>
        <row r="2">
          <cell r="A2" t="str">
            <v>Eficacia</v>
          </cell>
        </row>
        <row r="3">
          <cell r="A3" t="str">
            <v>Economía</v>
          </cell>
        </row>
        <row r="4">
          <cell r="A4" t="str">
            <v>Calidad</v>
          </cell>
        </row>
      </sheetData>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yvKeYJ4wQ4XhR1er9L82yGIuyl5WtVe5/view?usp=sharing" TargetMode="External"/><Relationship Id="rId18" Type="http://schemas.openxmlformats.org/officeDocument/2006/relationships/hyperlink" Target="https://drive.google.com/file/d/1yvKeYJ4wQ4XhR1er9L82yGIuyl5WtVe5/view?usp=sharing" TargetMode="External"/><Relationship Id="rId26" Type="http://schemas.openxmlformats.org/officeDocument/2006/relationships/hyperlink" Target="https://drive.google.com/file/d/1yvKeYJ4wQ4XhR1er9L82yGIuyl5WtVe5/view?usp=sharing" TargetMode="External"/><Relationship Id="rId39" Type="http://schemas.openxmlformats.org/officeDocument/2006/relationships/hyperlink" Target="https://drive.google.com/file/d/1HyBJXATPjzbo5wYRYt0r-_g7Cz7AH1Lq/view?usp=sharing" TargetMode="External"/><Relationship Id="rId21" Type="http://schemas.openxmlformats.org/officeDocument/2006/relationships/hyperlink" Target="https://drive.google.com/file/d/1yvKeYJ4wQ4XhR1er9L82yGIuyl5WtVe5/view?usp=sharing" TargetMode="External"/><Relationship Id="rId34" Type="http://schemas.openxmlformats.org/officeDocument/2006/relationships/hyperlink" Target="https://drive.google.com/file/d/1oohPfjWmSpVCUiURA96qT5eQjdxOdxIJ/view?usp=sharing" TargetMode="External"/><Relationship Id="rId42" Type="http://schemas.openxmlformats.org/officeDocument/2006/relationships/hyperlink" Target="https://drive.google.com/file/d/1f_DrNLLVut2IAvZBSEKxlnGOmW__HOus/view?usp=sharing" TargetMode="External"/><Relationship Id="rId47" Type="http://schemas.openxmlformats.org/officeDocument/2006/relationships/hyperlink" Target="https://drive.google.com/file/d/1jMiqWUXehzTtGqvMBUwp9gkGTseAlixh/view?usp=sharing" TargetMode="External"/><Relationship Id="rId50" Type="http://schemas.openxmlformats.org/officeDocument/2006/relationships/hyperlink" Target="https://drive.google.com/file/d/1oohPfjWmSpVCUiURA96qT5eQjdxOdxIJ/view?usp=sharing" TargetMode="External"/><Relationship Id="rId55" Type="http://schemas.openxmlformats.org/officeDocument/2006/relationships/hyperlink" Target="https://drive.google.com/file/d/1HyBJXATPjzbo5wYRYt0r-_g7Cz7AH1Lq/view?usp=sharing" TargetMode="External"/><Relationship Id="rId63" Type="http://schemas.openxmlformats.org/officeDocument/2006/relationships/hyperlink" Target="https://drive.google.com/file/d/1jMiqWUXehzTtGqvMBUwp9gkGTseAlixh/view?usp=sharing" TargetMode="External"/><Relationship Id="rId7" Type="http://schemas.openxmlformats.org/officeDocument/2006/relationships/hyperlink" Target="https://drive.google.com/file/d/1yvKeYJ4wQ4XhR1er9L82yGIuyl5WtVe5/view?usp=sharing" TargetMode="External"/><Relationship Id="rId2" Type="http://schemas.openxmlformats.org/officeDocument/2006/relationships/hyperlink" Target="https://drive.google.com/file/d/1yvKeYJ4wQ4XhR1er9L82yGIuyl5WtVe5/view?usp=sharing" TargetMode="External"/><Relationship Id="rId16" Type="http://schemas.openxmlformats.org/officeDocument/2006/relationships/hyperlink" Target="https://drive.google.com/file/d/1yvKeYJ4wQ4XhR1er9L82yGIuyl5WtVe5/view?usp=sharing" TargetMode="External"/><Relationship Id="rId29" Type="http://schemas.openxmlformats.org/officeDocument/2006/relationships/hyperlink" Target="https://drive.google.com/file/d/1yvKeYJ4wQ4XhR1er9L82yGIuyl5WtVe5/view?usp=sharing" TargetMode="External"/><Relationship Id="rId11" Type="http://schemas.openxmlformats.org/officeDocument/2006/relationships/hyperlink" Target="https://drive.google.com/file/d/1yvKeYJ4wQ4XhR1er9L82yGIuyl5WtVe5/view?usp=sharing" TargetMode="External"/><Relationship Id="rId24" Type="http://schemas.openxmlformats.org/officeDocument/2006/relationships/hyperlink" Target="https://drive.google.com/file/d/1yvKeYJ4wQ4XhR1er9L82yGIuyl5WtVe5/view?usp=sharing" TargetMode="External"/><Relationship Id="rId32" Type="http://schemas.openxmlformats.org/officeDocument/2006/relationships/hyperlink" Target="https://drive.google.com/file/d/1yvKeYJ4wQ4XhR1er9L82yGIuyl5WtVe5/view?usp=sharing" TargetMode="External"/><Relationship Id="rId37" Type="http://schemas.openxmlformats.org/officeDocument/2006/relationships/hyperlink" Target="https://drive.google.com/file/d/1KZ-G6Ayrm9if6LZkzO7fXzJXMl06wcxR/view?usp=sharing" TargetMode="External"/><Relationship Id="rId40" Type="http://schemas.openxmlformats.org/officeDocument/2006/relationships/hyperlink" Target="https://drive.google.com/file/d/1SG-I9YnowO3YWTl8YBo2c14GbKkWcfeH/view?usp=sharing" TargetMode="External"/><Relationship Id="rId45" Type="http://schemas.openxmlformats.org/officeDocument/2006/relationships/hyperlink" Target="https://drive.google.com/file/d/18_ZWN9n0VH88QMwJRLWuf1DOgXwxaU44/view?usp=sharing" TargetMode="External"/><Relationship Id="rId53" Type="http://schemas.openxmlformats.org/officeDocument/2006/relationships/hyperlink" Target="https://drive.google.com/file/d/1KZ-G6Ayrm9if6LZkzO7fXzJXMl06wcxR/view?usp=sharing" TargetMode="External"/><Relationship Id="rId58" Type="http://schemas.openxmlformats.org/officeDocument/2006/relationships/hyperlink" Target="https://drive.google.com/file/d/1f_DrNLLVut2IAvZBSEKxlnGOmW__HOus/view?usp=sharing" TargetMode="External"/><Relationship Id="rId5" Type="http://schemas.openxmlformats.org/officeDocument/2006/relationships/hyperlink" Target="https://drive.google.com/file/d/1yvKeYJ4wQ4XhR1er9L82yGIuyl5WtVe5/view?usp=sharing" TargetMode="External"/><Relationship Id="rId61" Type="http://schemas.openxmlformats.org/officeDocument/2006/relationships/hyperlink" Target="https://drive.google.com/file/d/18_ZWN9n0VH88QMwJRLWuf1DOgXwxaU44/view?usp=sharing" TargetMode="External"/><Relationship Id="rId19" Type="http://schemas.openxmlformats.org/officeDocument/2006/relationships/hyperlink" Target="https://drive.google.com/file/d/1yvKeYJ4wQ4XhR1er9L82yGIuyl5WtVe5/view?usp=sharing" TargetMode="External"/><Relationship Id="rId14" Type="http://schemas.openxmlformats.org/officeDocument/2006/relationships/hyperlink" Target="https://drive.google.com/file/d/1yvKeYJ4wQ4XhR1er9L82yGIuyl5WtVe5/view?usp=sharing" TargetMode="External"/><Relationship Id="rId22" Type="http://schemas.openxmlformats.org/officeDocument/2006/relationships/hyperlink" Target="https://drive.google.com/file/d/1yvKeYJ4wQ4XhR1er9L82yGIuyl5WtVe5/view?usp=sharing" TargetMode="External"/><Relationship Id="rId27" Type="http://schemas.openxmlformats.org/officeDocument/2006/relationships/hyperlink" Target="https://drive.google.com/file/d/1yvKeYJ4wQ4XhR1er9L82yGIuyl5WtVe5/view?usp=sharing" TargetMode="External"/><Relationship Id="rId30" Type="http://schemas.openxmlformats.org/officeDocument/2006/relationships/hyperlink" Target="https://drive.google.com/file/d/1yvKeYJ4wQ4XhR1er9L82yGIuyl5WtVe5/view?usp=sharing" TargetMode="External"/><Relationship Id="rId35" Type="http://schemas.openxmlformats.org/officeDocument/2006/relationships/hyperlink" Target="https://drive.google.com/file/d/1pCzbT28nMArOVFx3W3_U37FgRM7JOCkD/view?usp=sharing" TargetMode="External"/><Relationship Id="rId43" Type="http://schemas.openxmlformats.org/officeDocument/2006/relationships/hyperlink" Target="https://drive.google.com/file/d/1LVbBOHZ5knMbYkVaq9dHHsDAKE0Seiva/view?usp=sharing" TargetMode="External"/><Relationship Id="rId48" Type="http://schemas.openxmlformats.org/officeDocument/2006/relationships/hyperlink" Target="https://drive.google.com/file/d/123X2PCGEVbQbmYU1qswf3CtIzWhfiMKV/view?usp=sharing" TargetMode="External"/><Relationship Id="rId56" Type="http://schemas.openxmlformats.org/officeDocument/2006/relationships/hyperlink" Target="https://drive.google.com/file/d/1SG-I9YnowO3YWTl8YBo2c14GbKkWcfeH/view?usp=sharing" TargetMode="External"/><Relationship Id="rId64" Type="http://schemas.openxmlformats.org/officeDocument/2006/relationships/hyperlink" Target="https://drive.google.com/file/d/123X2PCGEVbQbmYU1qswf3CtIzWhfiMKV/view?usp=sharing" TargetMode="External"/><Relationship Id="rId8" Type="http://schemas.openxmlformats.org/officeDocument/2006/relationships/hyperlink" Target="https://drive.google.com/file/d/1yvKeYJ4wQ4XhR1er9L82yGIuyl5WtVe5/view?usp=sharing" TargetMode="External"/><Relationship Id="rId51" Type="http://schemas.openxmlformats.org/officeDocument/2006/relationships/hyperlink" Target="https://drive.google.com/file/d/1pCzbT28nMArOVFx3W3_U37FgRM7JOCkD/view?usp=sharing" TargetMode="External"/><Relationship Id="rId3" Type="http://schemas.openxmlformats.org/officeDocument/2006/relationships/hyperlink" Target="https://drive.google.com/file/d/1yvKeYJ4wQ4XhR1er9L82yGIuyl5WtVe5/view?usp=sharing" TargetMode="External"/><Relationship Id="rId12" Type="http://schemas.openxmlformats.org/officeDocument/2006/relationships/hyperlink" Target="https://drive.google.com/file/d/1yvKeYJ4wQ4XhR1er9L82yGIuyl5WtVe5/view?usp=sharing" TargetMode="External"/><Relationship Id="rId17" Type="http://schemas.openxmlformats.org/officeDocument/2006/relationships/hyperlink" Target="https://drive.google.com/file/d/1yvKeYJ4wQ4XhR1er9L82yGIuyl5WtVe5/view?usp=sharing" TargetMode="External"/><Relationship Id="rId25" Type="http://schemas.openxmlformats.org/officeDocument/2006/relationships/hyperlink" Target="https://drive.google.com/file/d/1yvKeYJ4wQ4XhR1er9L82yGIuyl5WtVe5/view?usp=sharing" TargetMode="External"/><Relationship Id="rId33" Type="http://schemas.openxmlformats.org/officeDocument/2006/relationships/hyperlink" Target="https://drive.google.com/file/d/1WFAxS69FnhcfolRwSVLNjlDcilpTvl3b/view?usp=sharing" TargetMode="External"/><Relationship Id="rId38" Type="http://schemas.openxmlformats.org/officeDocument/2006/relationships/hyperlink" Target="https://drive.google.com/file/d/1-6RbxAIcxqDOKJiWIgSyguC6DY5EcRVk/view?usp=sharing" TargetMode="External"/><Relationship Id="rId46" Type="http://schemas.openxmlformats.org/officeDocument/2006/relationships/hyperlink" Target="https://drive.google.com/file/d/1LA3uXsb4YjsLOE3xpusY2ZoEFm13R4o6/view?usp=sharing" TargetMode="External"/><Relationship Id="rId59" Type="http://schemas.openxmlformats.org/officeDocument/2006/relationships/hyperlink" Target="https://drive.google.com/file/d/1LVbBOHZ5knMbYkVaq9dHHsDAKE0Seiva/view?usp=sharing" TargetMode="External"/><Relationship Id="rId20" Type="http://schemas.openxmlformats.org/officeDocument/2006/relationships/hyperlink" Target="https://drive.google.com/file/d/1yvKeYJ4wQ4XhR1er9L82yGIuyl5WtVe5/view?usp=sharing" TargetMode="External"/><Relationship Id="rId41" Type="http://schemas.openxmlformats.org/officeDocument/2006/relationships/hyperlink" Target="https://drive.google.com/file/d/14XbRZMgIMjZTewtcQRg7VOEd_K5QWLzN/view?usp=sharing" TargetMode="External"/><Relationship Id="rId54" Type="http://schemas.openxmlformats.org/officeDocument/2006/relationships/hyperlink" Target="https://drive.google.com/file/d/1-6RbxAIcxqDOKJiWIgSyguC6DY5EcRVk/view?usp=sharing" TargetMode="External"/><Relationship Id="rId62" Type="http://schemas.openxmlformats.org/officeDocument/2006/relationships/hyperlink" Target="https://drive.google.com/file/d/1LA3uXsb4YjsLOE3xpusY2ZoEFm13R4o6/view?usp=sharing" TargetMode="External"/><Relationship Id="rId1" Type="http://schemas.openxmlformats.org/officeDocument/2006/relationships/hyperlink" Target="https://drive.google.com/file/d/1yvKeYJ4wQ4XhR1er9L82yGIuyl5WtVe5/view?usp=sharing" TargetMode="External"/><Relationship Id="rId6" Type="http://schemas.openxmlformats.org/officeDocument/2006/relationships/hyperlink" Target="https://drive.google.com/file/d/1yvKeYJ4wQ4XhR1er9L82yGIuyl5WtVe5/view?usp=sharing" TargetMode="External"/><Relationship Id="rId15" Type="http://schemas.openxmlformats.org/officeDocument/2006/relationships/hyperlink" Target="https://drive.google.com/file/d/1yvKeYJ4wQ4XhR1er9L82yGIuyl5WtVe5/view?usp=sharing" TargetMode="External"/><Relationship Id="rId23" Type="http://schemas.openxmlformats.org/officeDocument/2006/relationships/hyperlink" Target="https://drive.google.com/file/d/1yvKeYJ4wQ4XhR1er9L82yGIuyl5WtVe5/view?usp=sharing" TargetMode="External"/><Relationship Id="rId28" Type="http://schemas.openxmlformats.org/officeDocument/2006/relationships/hyperlink" Target="https://drive.google.com/file/d/1yvKeYJ4wQ4XhR1er9L82yGIuyl5WtVe5/view?usp=sharing" TargetMode="External"/><Relationship Id="rId36" Type="http://schemas.openxmlformats.org/officeDocument/2006/relationships/hyperlink" Target="https://drive.google.com/file/d/1b8h_q_bHvvqNwlKHi_4ABHrlyGjhIXZH/view?usp=sharing" TargetMode="External"/><Relationship Id="rId49" Type="http://schemas.openxmlformats.org/officeDocument/2006/relationships/hyperlink" Target="https://drive.google.com/file/d/1WFAxS69FnhcfolRwSVLNjlDcilpTvl3b/view?usp=sharing" TargetMode="External"/><Relationship Id="rId57" Type="http://schemas.openxmlformats.org/officeDocument/2006/relationships/hyperlink" Target="https://drive.google.com/file/d/14XbRZMgIMjZTewtcQRg7VOEd_K5QWLzN/view?usp=sharing" TargetMode="External"/><Relationship Id="rId10" Type="http://schemas.openxmlformats.org/officeDocument/2006/relationships/hyperlink" Target="https://drive.google.com/file/d/1yvKeYJ4wQ4XhR1er9L82yGIuyl5WtVe5/view?usp=sharing" TargetMode="External"/><Relationship Id="rId31" Type="http://schemas.openxmlformats.org/officeDocument/2006/relationships/hyperlink" Target="https://drive.google.com/file/d/1yvKeYJ4wQ4XhR1er9L82yGIuyl5WtVe5/view?usp=sharing" TargetMode="External"/><Relationship Id="rId44" Type="http://schemas.openxmlformats.org/officeDocument/2006/relationships/hyperlink" Target="https://drive.google.com/file/d/1nObBmFWhKQz5bSTpRDusLWPo_Yn3CZNg/view?usp=sharing" TargetMode="External"/><Relationship Id="rId52" Type="http://schemas.openxmlformats.org/officeDocument/2006/relationships/hyperlink" Target="https://drive.google.com/file/d/1b8h_q_bHvvqNwlKHi_4ABHrlyGjhIXZH/view?usp=sharing" TargetMode="External"/><Relationship Id="rId60" Type="http://schemas.openxmlformats.org/officeDocument/2006/relationships/hyperlink" Target="https://drive.google.com/file/d/1nObBmFWhKQz5bSTpRDusLWPo_Yn3CZNg/view?usp=sharing" TargetMode="External"/><Relationship Id="rId4" Type="http://schemas.openxmlformats.org/officeDocument/2006/relationships/hyperlink" Target="https://drive.google.com/file/d/1yvKeYJ4wQ4XhR1er9L82yGIuyl5WtVe5/view?usp=sharing" TargetMode="External"/><Relationship Id="rId9" Type="http://schemas.openxmlformats.org/officeDocument/2006/relationships/hyperlink" Target="https://drive.google.com/file/d/1yvKeYJ4wQ4XhR1er9L82yGIuyl5WtVe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22.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2.5703125" bestFit="1" customWidth="1"/>
    <col min="19" max="19" width="46.5703125" bestFit="1" customWidth="1"/>
    <col min="20" max="20" width="57.42578125" bestFit="1" customWidth="1"/>
    <col min="21" max="21" width="15.5703125" bestFit="1" customWidth="1"/>
    <col min="22" max="22" width="1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3.85546875" bestFit="1" customWidth="1"/>
    <col min="44" max="44" width="60.855468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85546875" bestFit="1" customWidth="1"/>
    <col min="51" max="51" width="114" bestFit="1" customWidth="1"/>
    <col min="52" max="52" width="74.42578125" bestFit="1" customWidth="1"/>
    <col min="53" max="53" width="20" bestFit="1" customWidth="1"/>
    <col min="54" max="54" width="4.85546875" bestFit="1"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10</v>
      </c>
      <c r="K4" t="s">
        <v>10</v>
      </c>
      <c r="L4" t="s">
        <v>10</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10</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5" t="s">
        <v>77</v>
      </c>
      <c r="G7" s="5"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05" x14ac:dyDescent="0.25">
      <c r="A8">
        <v>2026</v>
      </c>
      <c r="B8" s="3">
        <v>46023</v>
      </c>
      <c r="C8" s="3">
        <v>46112</v>
      </c>
      <c r="D8" t="s">
        <v>127</v>
      </c>
      <c r="E8" s="4" t="s">
        <v>130</v>
      </c>
      <c r="F8" s="6" t="s">
        <v>174</v>
      </c>
      <c r="G8" s="7" t="s">
        <v>175</v>
      </c>
      <c r="H8" t="s">
        <v>134</v>
      </c>
      <c r="I8" t="s">
        <v>134</v>
      </c>
      <c r="J8" t="s">
        <v>195</v>
      </c>
      <c r="K8" s="4" t="s">
        <v>194</v>
      </c>
      <c r="L8" t="s">
        <v>196</v>
      </c>
      <c r="M8" s="10" t="s">
        <v>197</v>
      </c>
      <c r="N8" t="s">
        <v>133</v>
      </c>
      <c r="O8" s="3">
        <v>46056</v>
      </c>
      <c r="P8" s="3">
        <v>46090</v>
      </c>
      <c r="R8">
        <v>8</v>
      </c>
      <c r="S8">
        <v>2000</v>
      </c>
      <c r="U8">
        <v>1000</v>
      </c>
      <c r="V8">
        <v>1000</v>
      </c>
      <c r="X8" s="11">
        <v>248494.39</v>
      </c>
      <c r="Z8" s="11">
        <v>248494.39</v>
      </c>
      <c r="AJ8" s="12" t="s">
        <v>198</v>
      </c>
      <c r="AK8" s="13" t="s">
        <v>199</v>
      </c>
      <c r="AL8" s="13" t="s">
        <v>199</v>
      </c>
      <c r="AM8" t="s">
        <v>200</v>
      </c>
      <c r="AN8" t="s">
        <v>201</v>
      </c>
      <c r="AQ8">
        <v>8</v>
      </c>
      <c r="AU8" t="s">
        <v>133</v>
      </c>
      <c r="AV8" s="10" t="s">
        <v>197</v>
      </c>
      <c r="AW8">
        <v>8</v>
      </c>
      <c r="AX8" s="9" t="s">
        <v>202</v>
      </c>
      <c r="AY8" s="9" t="s">
        <v>202</v>
      </c>
      <c r="AZ8" t="s">
        <v>218</v>
      </c>
      <c r="BA8" s="3">
        <v>46140</v>
      </c>
    </row>
    <row r="9" spans="1:54" ht="105" x14ac:dyDescent="0.25">
      <c r="A9">
        <v>2026</v>
      </c>
      <c r="B9" s="3">
        <v>46023</v>
      </c>
      <c r="C9" s="3">
        <v>46112</v>
      </c>
      <c r="D9" t="s">
        <v>127</v>
      </c>
      <c r="E9" s="4" t="s">
        <v>130</v>
      </c>
      <c r="F9" s="6" t="s">
        <v>176</v>
      </c>
      <c r="G9" s="8" t="s">
        <v>175</v>
      </c>
      <c r="H9" t="s">
        <v>134</v>
      </c>
      <c r="I9" t="s">
        <v>134</v>
      </c>
      <c r="J9" t="s">
        <v>195</v>
      </c>
      <c r="K9" s="4" t="s">
        <v>194</v>
      </c>
      <c r="L9" t="s">
        <v>196</v>
      </c>
      <c r="M9" s="10" t="s">
        <v>197</v>
      </c>
      <c r="N9" t="s">
        <v>133</v>
      </c>
      <c r="O9" s="3">
        <v>46056</v>
      </c>
      <c r="P9" s="3">
        <v>46097</v>
      </c>
      <c r="R9">
        <v>9</v>
      </c>
      <c r="S9">
        <v>2000</v>
      </c>
      <c r="U9">
        <v>1000</v>
      </c>
      <c r="V9">
        <v>1000</v>
      </c>
      <c r="X9" s="11">
        <v>411488.78</v>
      </c>
      <c r="Z9" s="11">
        <v>411488.78</v>
      </c>
      <c r="AJ9" s="12" t="s">
        <v>198</v>
      </c>
      <c r="AK9" s="13" t="s">
        <v>199</v>
      </c>
      <c r="AL9" s="13" t="s">
        <v>199</v>
      </c>
      <c r="AM9" t="s">
        <v>200</v>
      </c>
      <c r="AN9" t="s">
        <v>201</v>
      </c>
      <c r="AQ9">
        <v>9</v>
      </c>
      <c r="AU9" t="s">
        <v>133</v>
      </c>
      <c r="AV9" s="10" t="s">
        <v>197</v>
      </c>
      <c r="AW9">
        <v>9</v>
      </c>
      <c r="AX9" s="9" t="s">
        <v>203</v>
      </c>
      <c r="AY9" s="9" t="s">
        <v>203</v>
      </c>
      <c r="AZ9" t="s">
        <v>218</v>
      </c>
      <c r="BA9" s="3">
        <v>46140</v>
      </c>
    </row>
    <row r="10" spans="1:54" ht="105" x14ac:dyDescent="0.25">
      <c r="A10">
        <v>2026</v>
      </c>
      <c r="B10" s="3">
        <v>46023</v>
      </c>
      <c r="C10" s="3">
        <v>46112</v>
      </c>
      <c r="D10" t="s">
        <v>127</v>
      </c>
      <c r="E10" s="4" t="s">
        <v>130</v>
      </c>
      <c r="F10" s="6" t="s">
        <v>177</v>
      </c>
      <c r="G10" s="8" t="s">
        <v>178</v>
      </c>
      <c r="H10" t="s">
        <v>134</v>
      </c>
      <c r="I10" t="s">
        <v>134</v>
      </c>
      <c r="J10" t="s">
        <v>195</v>
      </c>
      <c r="K10" s="4" t="s">
        <v>194</v>
      </c>
      <c r="L10" t="s">
        <v>196</v>
      </c>
      <c r="M10" s="10" t="s">
        <v>197</v>
      </c>
      <c r="N10" t="s">
        <v>133</v>
      </c>
      <c r="O10" s="3">
        <v>46056</v>
      </c>
      <c r="P10" s="3">
        <v>46090</v>
      </c>
      <c r="R10">
        <v>10</v>
      </c>
      <c r="S10">
        <v>2000</v>
      </c>
      <c r="U10">
        <v>1000</v>
      </c>
      <c r="V10">
        <v>1000</v>
      </c>
      <c r="X10" s="11">
        <v>233625.09</v>
      </c>
      <c r="Z10" s="11">
        <v>233625.09</v>
      </c>
      <c r="AJ10" s="12" t="s">
        <v>198</v>
      </c>
      <c r="AK10" s="13" t="s">
        <v>199</v>
      </c>
      <c r="AL10" s="13" t="s">
        <v>199</v>
      </c>
      <c r="AM10" t="s">
        <v>200</v>
      </c>
      <c r="AN10" t="s">
        <v>201</v>
      </c>
      <c r="AQ10">
        <v>10</v>
      </c>
      <c r="AU10" t="s">
        <v>133</v>
      </c>
      <c r="AV10" s="10" t="s">
        <v>197</v>
      </c>
      <c r="AW10">
        <v>10</v>
      </c>
      <c r="AX10" s="9" t="s">
        <v>204</v>
      </c>
      <c r="AY10" s="9" t="s">
        <v>204</v>
      </c>
      <c r="AZ10" t="s">
        <v>218</v>
      </c>
      <c r="BA10" s="3">
        <v>46140</v>
      </c>
    </row>
    <row r="11" spans="1:54" ht="105" x14ac:dyDescent="0.25">
      <c r="A11">
        <v>2026</v>
      </c>
      <c r="B11" s="3">
        <v>46023</v>
      </c>
      <c r="C11" s="3">
        <v>46112</v>
      </c>
      <c r="D11" t="s">
        <v>127</v>
      </c>
      <c r="E11" s="4" t="s">
        <v>130</v>
      </c>
      <c r="F11" s="6" t="s">
        <v>179</v>
      </c>
      <c r="G11" s="8" t="s">
        <v>175</v>
      </c>
      <c r="H11" t="s">
        <v>134</v>
      </c>
      <c r="I11" t="s">
        <v>134</v>
      </c>
      <c r="J11" t="s">
        <v>195</v>
      </c>
      <c r="K11" s="4" t="s">
        <v>194</v>
      </c>
      <c r="L11" t="s">
        <v>196</v>
      </c>
      <c r="M11" s="10" t="s">
        <v>197</v>
      </c>
      <c r="N11" t="s">
        <v>133</v>
      </c>
      <c r="O11" s="3">
        <v>46056</v>
      </c>
      <c r="P11" s="3">
        <v>46090</v>
      </c>
      <c r="R11">
        <v>11</v>
      </c>
      <c r="S11">
        <v>2000</v>
      </c>
      <c r="U11">
        <v>1000</v>
      </c>
      <c r="V11">
        <v>1000</v>
      </c>
      <c r="X11" s="11">
        <v>234078.94</v>
      </c>
      <c r="Z11" s="11">
        <v>234078.94</v>
      </c>
      <c r="AJ11" s="12" t="s">
        <v>198</v>
      </c>
      <c r="AK11" s="13" t="s">
        <v>199</v>
      </c>
      <c r="AL11" s="13" t="s">
        <v>199</v>
      </c>
      <c r="AM11" t="s">
        <v>200</v>
      </c>
      <c r="AN11" t="s">
        <v>201</v>
      </c>
      <c r="AQ11">
        <v>11</v>
      </c>
      <c r="AU11" t="s">
        <v>133</v>
      </c>
      <c r="AV11" s="10" t="s">
        <v>197</v>
      </c>
      <c r="AW11">
        <v>11</v>
      </c>
      <c r="AX11" s="9" t="s">
        <v>205</v>
      </c>
      <c r="AY11" s="9" t="s">
        <v>205</v>
      </c>
      <c r="AZ11" t="s">
        <v>218</v>
      </c>
      <c r="BA11" s="3">
        <v>46140</v>
      </c>
    </row>
    <row r="12" spans="1:54" ht="105" x14ac:dyDescent="0.25">
      <c r="A12">
        <v>2026</v>
      </c>
      <c r="B12" s="3">
        <v>46023</v>
      </c>
      <c r="C12" s="3">
        <v>46112</v>
      </c>
      <c r="D12" t="s">
        <v>127</v>
      </c>
      <c r="E12" s="4" t="s">
        <v>130</v>
      </c>
      <c r="F12" s="6" t="s">
        <v>180</v>
      </c>
      <c r="G12" s="8" t="s">
        <v>178</v>
      </c>
      <c r="H12" t="s">
        <v>134</v>
      </c>
      <c r="I12" t="s">
        <v>134</v>
      </c>
      <c r="J12" t="s">
        <v>195</v>
      </c>
      <c r="K12" s="4" t="s">
        <v>194</v>
      </c>
      <c r="L12" t="s">
        <v>196</v>
      </c>
      <c r="M12" s="10" t="s">
        <v>197</v>
      </c>
      <c r="N12" t="s">
        <v>133</v>
      </c>
      <c r="O12" s="3">
        <v>46056</v>
      </c>
      <c r="P12" s="3">
        <v>46090</v>
      </c>
      <c r="R12">
        <v>12</v>
      </c>
      <c r="S12">
        <v>2000</v>
      </c>
      <c r="U12">
        <v>1000</v>
      </c>
      <c r="V12">
        <v>1000</v>
      </c>
      <c r="X12" s="11">
        <v>281815.32</v>
      </c>
      <c r="Z12" s="11">
        <v>281815.32</v>
      </c>
      <c r="AJ12" s="12" t="s">
        <v>198</v>
      </c>
      <c r="AK12" s="13" t="s">
        <v>199</v>
      </c>
      <c r="AL12" s="13" t="s">
        <v>199</v>
      </c>
      <c r="AM12" t="s">
        <v>200</v>
      </c>
      <c r="AN12" t="s">
        <v>201</v>
      </c>
      <c r="AQ12">
        <v>12</v>
      </c>
      <c r="AU12" t="s">
        <v>133</v>
      </c>
      <c r="AV12" s="10" t="s">
        <v>197</v>
      </c>
      <c r="AW12">
        <v>12</v>
      </c>
      <c r="AX12" s="9" t="s">
        <v>206</v>
      </c>
      <c r="AY12" s="9" t="s">
        <v>206</v>
      </c>
      <c r="AZ12" t="s">
        <v>218</v>
      </c>
      <c r="BA12" s="3">
        <v>46140</v>
      </c>
    </row>
    <row r="13" spans="1:54" ht="105" x14ac:dyDescent="0.25">
      <c r="A13">
        <v>2026</v>
      </c>
      <c r="B13" s="3">
        <v>46023</v>
      </c>
      <c r="C13" s="3">
        <v>46112</v>
      </c>
      <c r="D13" t="s">
        <v>127</v>
      </c>
      <c r="E13" s="4" t="s">
        <v>130</v>
      </c>
      <c r="F13" s="6" t="s">
        <v>181</v>
      </c>
      <c r="G13" s="8" t="s">
        <v>175</v>
      </c>
      <c r="H13" t="s">
        <v>134</v>
      </c>
      <c r="I13" t="s">
        <v>134</v>
      </c>
      <c r="J13" t="s">
        <v>195</v>
      </c>
      <c r="K13" s="4" t="s">
        <v>194</v>
      </c>
      <c r="L13" t="s">
        <v>196</v>
      </c>
      <c r="M13" s="10" t="s">
        <v>197</v>
      </c>
      <c r="N13" t="s">
        <v>133</v>
      </c>
      <c r="O13" s="3">
        <v>46056</v>
      </c>
      <c r="P13" s="3">
        <v>46090</v>
      </c>
      <c r="R13">
        <v>13</v>
      </c>
      <c r="S13">
        <v>2000</v>
      </c>
      <c r="U13">
        <v>1000</v>
      </c>
      <c r="V13">
        <v>1000</v>
      </c>
      <c r="X13" s="11">
        <v>234078.94</v>
      </c>
      <c r="Z13" s="11">
        <v>234078.94</v>
      </c>
      <c r="AJ13" s="12" t="s">
        <v>198</v>
      </c>
      <c r="AK13" s="13" t="s">
        <v>199</v>
      </c>
      <c r="AL13" s="13" t="s">
        <v>199</v>
      </c>
      <c r="AM13" t="s">
        <v>200</v>
      </c>
      <c r="AN13" t="s">
        <v>201</v>
      </c>
      <c r="AQ13">
        <v>13</v>
      </c>
      <c r="AU13" t="s">
        <v>133</v>
      </c>
      <c r="AV13" s="10" t="s">
        <v>197</v>
      </c>
      <c r="AW13">
        <v>13</v>
      </c>
      <c r="AX13" s="9" t="s">
        <v>207</v>
      </c>
      <c r="AY13" s="9" t="s">
        <v>207</v>
      </c>
      <c r="AZ13" t="s">
        <v>218</v>
      </c>
      <c r="BA13" s="3">
        <v>46140</v>
      </c>
    </row>
    <row r="14" spans="1:54" ht="120" x14ac:dyDescent="0.25">
      <c r="A14">
        <v>2026</v>
      </c>
      <c r="B14" s="3">
        <v>46023</v>
      </c>
      <c r="C14" s="3">
        <v>46112</v>
      </c>
      <c r="D14" t="s">
        <v>127</v>
      </c>
      <c r="E14" s="4" t="s">
        <v>130</v>
      </c>
      <c r="F14" s="6" t="s">
        <v>182</v>
      </c>
      <c r="G14" s="8" t="s">
        <v>183</v>
      </c>
      <c r="H14" t="s">
        <v>134</v>
      </c>
      <c r="I14" t="s">
        <v>134</v>
      </c>
      <c r="J14" t="s">
        <v>195</v>
      </c>
      <c r="K14" s="4" t="s">
        <v>194</v>
      </c>
      <c r="L14" t="s">
        <v>196</v>
      </c>
      <c r="M14" s="10" t="s">
        <v>197</v>
      </c>
      <c r="N14" t="s">
        <v>133</v>
      </c>
      <c r="O14" s="3">
        <v>46094</v>
      </c>
      <c r="P14" s="3">
        <v>46135</v>
      </c>
      <c r="R14">
        <v>14</v>
      </c>
      <c r="S14">
        <v>2500</v>
      </c>
      <c r="U14">
        <v>1500</v>
      </c>
      <c r="V14">
        <v>1000</v>
      </c>
      <c r="X14" s="11">
        <v>112127.56</v>
      </c>
      <c r="Z14" s="11">
        <v>112127.56</v>
      </c>
      <c r="AJ14" s="12" t="s">
        <v>198</v>
      </c>
      <c r="AK14" s="13" t="s">
        <v>199</v>
      </c>
      <c r="AL14" s="13" t="s">
        <v>199</v>
      </c>
      <c r="AM14" t="s">
        <v>200</v>
      </c>
      <c r="AN14" t="s">
        <v>201</v>
      </c>
      <c r="AQ14">
        <v>14</v>
      </c>
      <c r="AU14" t="s">
        <v>133</v>
      </c>
      <c r="AV14" s="10" t="s">
        <v>197</v>
      </c>
      <c r="AW14">
        <v>14</v>
      </c>
      <c r="AX14" s="9" t="s">
        <v>208</v>
      </c>
      <c r="AY14" s="9" t="s">
        <v>208</v>
      </c>
      <c r="AZ14" t="s">
        <v>218</v>
      </c>
      <c r="BA14" s="3">
        <v>46140</v>
      </c>
    </row>
    <row r="15" spans="1:54" ht="105" x14ac:dyDescent="0.25">
      <c r="A15">
        <v>2026</v>
      </c>
      <c r="B15" s="3">
        <v>46023</v>
      </c>
      <c r="C15" s="3">
        <v>46112</v>
      </c>
      <c r="D15" t="s">
        <v>127</v>
      </c>
      <c r="E15" s="4" t="s">
        <v>130</v>
      </c>
      <c r="F15" s="6" t="s">
        <v>184</v>
      </c>
      <c r="G15" s="8" t="s">
        <v>185</v>
      </c>
      <c r="H15" t="s">
        <v>134</v>
      </c>
      <c r="I15" t="s">
        <v>134</v>
      </c>
      <c r="J15" t="s">
        <v>195</v>
      </c>
      <c r="K15" s="4" t="s">
        <v>194</v>
      </c>
      <c r="L15" t="s">
        <v>196</v>
      </c>
      <c r="M15" s="10" t="s">
        <v>197</v>
      </c>
      <c r="N15" t="s">
        <v>133</v>
      </c>
      <c r="O15" s="3">
        <v>46094</v>
      </c>
      <c r="P15" s="3">
        <v>46142</v>
      </c>
      <c r="R15">
        <v>15</v>
      </c>
      <c r="S15">
        <v>2000</v>
      </c>
      <c r="U15">
        <v>1000</v>
      </c>
      <c r="V15">
        <v>1000</v>
      </c>
      <c r="X15" s="11">
        <v>344954.83</v>
      </c>
      <c r="Z15" s="11">
        <v>344954.83</v>
      </c>
      <c r="AJ15" s="12" t="s">
        <v>198</v>
      </c>
      <c r="AK15" s="13" t="s">
        <v>199</v>
      </c>
      <c r="AL15" s="13" t="s">
        <v>199</v>
      </c>
      <c r="AM15" t="s">
        <v>200</v>
      </c>
      <c r="AN15" t="s">
        <v>201</v>
      </c>
      <c r="AQ15">
        <v>15</v>
      </c>
      <c r="AU15" t="s">
        <v>133</v>
      </c>
      <c r="AV15" s="10" t="s">
        <v>197</v>
      </c>
      <c r="AW15">
        <v>15</v>
      </c>
      <c r="AX15" s="9" t="s">
        <v>209</v>
      </c>
      <c r="AY15" s="9" t="s">
        <v>209</v>
      </c>
      <c r="AZ15" t="s">
        <v>218</v>
      </c>
      <c r="BA15" s="3">
        <v>46140</v>
      </c>
    </row>
    <row r="16" spans="1:54" ht="105" x14ac:dyDescent="0.25">
      <c r="A16">
        <v>2026</v>
      </c>
      <c r="B16" s="3">
        <v>46023</v>
      </c>
      <c r="C16" s="3">
        <v>46112</v>
      </c>
      <c r="D16" t="s">
        <v>127</v>
      </c>
      <c r="E16" s="4" t="s">
        <v>130</v>
      </c>
      <c r="F16" s="6" t="s">
        <v>186</v>
      </c>
      <c r="G16" s="8" t="s">
        <v>185</v>
      </c>
      <c r="H16" t="s">
        <v>134</v>
      </c>
      <c r="I16" t="s">
        <v>134</v>
      </c>
      <c r="J16" t="s">
        <v>195</v>
      </c>
      <c r="K16" s="4" t="s">
        <v>194</v>
      </c>
      <c r="L16" t="s">
        <v>196</v>
      </c>
      <c r="M16" s="10" t="s">
        <v>197</v>
      </c>
      <c r="N16" t="s">
        <v>133</v>
      </c>
      <c r="O16" s="3">
        <v>46094</v>
      </c>
      <c r="P16" s="3">
        <v>46135</v>
      </c>
      <c r="R16">
        <v>16</v>
      </c>
      <c r="S16">
        <v>1000</v>
      </c>
      <c r="U16">
        <v>500</v>
      </c>
      <c r="V16">
        <v>500</v>
      </c>
      <c r="X16" s="11">
        <v>472862.88</v>
      </c>
      <c r="Z16" s="11">
        <v>472862.88</v>
      </c>
      <c r="AJ16" s="12" t="s">
        <v>198</v>
      </c>
      <c r="AK16" s="13" t="s">
        <v>199</v>
      </c>
      <c r="AL16" s="13" t="s">
        <v>199</v>
      </c>
      <c r="AM16" t="s">
        <v>200</v>
      </c>
      <c r="AN16" t="s">
        <v>201</v>
      </c>
      <c r="AQ16">
        <v>16</v>
      </c>
      <c r="AU16" t="s">
        <v>133</v>
      </c>
      <c r="AV16" s="10" t="s">
        <v>197</v>
      </c>
      <c r="AW16">
        <v>16</v>
      </c>
      <c r="AX16" s="9" t="s">
        <v>210</v>
      </c>
      <c r="AY16" s="9" t="s">
        <v>210</v>
      </c>
      <c r="AZ16" t="s">
        <v>218</v>
      </c>
      <c r="BA16" s="3">
        <v>46140</v>
      </c>
    </row>
    <row r="17" spans="1:53" ht="105" x14ac:dyDescent="0.25">
      <c r="A17">
        <v>2026</v>
      </c>
      <c r="B17" s="3">
        <v>46023</v>
      </c>
      <c r="C17" s="3">
        <v>46112</v>
      </c>
      <c r="D17" t="s">
        <v>127</v>
      </c>
      <c r="E17" s="4" t="s">
        <v>130</v>
      </c>
      <c r="F17" s="6" t="s">
        <v>187</v>
      </c>
      <c r="G17" s="8" t="s">
        <v>185</v>
      </c>
      <c r="H17" t="s">
        <v>134</v>
      </c>
      <c r="I17" t="s">
        <v>134</v>
      </c>
      <c r="J17" t="s">
        <v>195</v>
      </c>
      <c r="K17" s="4" t="s">
        <v>194</v>
      </c>
      <c r="L17" t="s">
        <v>196</v>
      </c>
      <c r="M17" s="10" t="s">
        <v>197</v>
      </c>
      <c r="N17" t="s">
        <v>133</v>
      </c>
      <c r="O17" s="3">
        <v>46094</v>
      </c>
      <c r="P17" s="3">
        <v>46135</v>
      </c>
      <c r="R17">
        <v>17</v>
      </c>
      <c r="S17">
        <v>1500</v>
      </c>
      <c r="U17">
        <v>750</v>
      </c>
      <c r="V17">
        <v>750</v>
      </c>
      <c r="X17" s="11">
        <v>444462.07</v>
      </c>
      <c r="Z17" s="11">
        <v>444462.07</v>
      </c>
      <c r="AJ17" s="12" t="s">
        <v>198</v>
      </c>
      <c r="AK17" s="13" t="s">
        <v>199</v>
      </c>
      <c r="AL17" s="13" t="s">
        <v>199</v>
      </c>
      <c r="AM17" t="s">
        <v>200</v>
      </c>
      <c r="AN17" t="s">
        <v>201</v>
      </c>
      <c r="AQ17">
        <v>17</v>
      </c>
      <c r="AU17" t="s">
        <v>133</v>
      </c>
      <c r="AV17" s="10" t="s">
        <v>197</v>
      </c>
      <c r="AW17">
        <v>17</v>
      </c>
      <c r="AX17" s="9" t="s">
        <v>211</v>
      </c>
      <c r="AY17" s="9" t="s">
        <v>211</v>
      </c>
      <c r="AZ17" t="s">
        <v>218</v>
      </c>
      <c r="BA17" s="3">
        <v>46140</v>
      </c>
    </row>
    <row r="18" spans="1:53" ht="105" x14ac:dyDescent="0.25">
      <c r="A18">
        <v>2026</v>
      </c>
      <c r="B18" s="3">
        <v>46023</v>
      </c>
      <c r="C18" s="3">
        <v>46112</v>
      </c>
      <c r="D18" t="s">
        <v>127</v>
      </c>
      <c r="E18" s="4" t="s">
        <v>130</v>
      </c>
      <c r="F18" s="6" t="s">
        <v>188</v>
      </c>
      <c r="G18" s="8" t="s">
        <v>185</v>
      </c>
      <c r="H18" t="s">
        <v>134</v>
      </c>
      <c r="I18" t="s">
        <v>134</v>
      </c>
      <c r="J18" t="s">
        <v>195</v>
      </c>
      <c r="K18" s="4" t="s">
        <v>194</v>
      </c>
      <c r="L18" t="s">
        <v>196</v>
      </c>
      <c r="M18" s="10" t="s">
        <v>197</v>
      </c>
      <c r="N18" t="s">
        <v>133</v>
      </c>
      <c r="O18" s="3">
        <v>46094</v>
      </c>
      <c r="P18" s="3">
        <v>46135</v>
      </c>
      <c r="R18">
        <v>18</v>
      </c>
      <c r="S18">
        <v>1000</v>
      </c>
      <c r="U18">
        <v>500</v>
      </c>
      <c r="V18">
        <v>500</v>
      </c>
      <c r="X18" s="11">
        <v>636470.93000000005</v>
      </c>
      <c r="Z18" s="11">
        <v>636470.93000000005</v>
      </c>
      <c r="AJ18" s="12" t="s">
        <v>198</v>
      </c>
      <c r="AK18" s="13" t="s">
        <v>199</v>
      </c>
      <c r="AL18" s="13" t="s">
        <v>199</v>
      </c>
      <c r="AM18" t="s">
        <v>200</v>
      </c>
      <c r="AN18" t="s">
        <v>201</v>
      </c>
      <c r="AQ18">
        <v>18</v>
      </c>
      <c r="AU18" t="s">
        <v>133</v>
      </c>
      <c r="AV18" s="10" t="s">
        <v>197</v>
      </c>
      <c r="AW18">
        <v>18</v>
      </c>
      <c r="AX18" s="9" t="s">
        <v>212</v>
      </c>
      <c r="AY18" s="9" t="s">
        <v>212</v>
      </c>
      <c r="AZ18" t="s">
        <v>218</v>
      </c>
      <c r="BA18" s="3">
        <v>46140</v>
      </c>
    </row>
    <row r="19" spans="1:53" ht="105" x14ac:dyDescent="0.25">
      <c r="A19">
        <v>2026</v>
      </c>
      <c r="B19" s="3">
        <v>46023</v>
      </c>
      <c r="C19" s="3">
        <v>46112</v>
      </c>
      <c r="D19" t="s">
        <v>127</v>
      </c>
      <c r="E19" s="4" t="s">
        <v>130</v>
      </c>
      <c r="F19" s="6" t="s">
        <v>189</v>
      </c>
      <c r="G19" s="8" t="s">
        <v>185</v>
      </c>
      <c r="H19" t="s">
        <v>134</v>
      </c>
      <c r="I19" t="s">
        <v>134</v>
      </c>
      <c r="J19" t="s">
        <v>195</v>
      </c>
      <c r="K19" s="4" t="s">
        <v>194</v>
      </c>
      <c r="L19" t="s">
        <v>196</v>
      </c>
      <c r="M19" s="10" t="s">
        <v>197</v>
      </c>
      <c r="N19" t="s">
        <v>133</v>
      </c>
      <c r="O19" s="3">
        <v>46094</v>
      </c>
      <c r="P19" s="3">
        <v>46135</v>
      </c>
      <c r="R19">
        <v>19</v>
      </c>
      <c r="S19">
        <v>1000</v>
      </c>
      <c r="U19">
        <v>500</v>
      </c>
      <c r="V19">
        <v>500</v>
      </c>
      <c r="X19" s="11">
        <v>295212.27</v>
      </c>
      <c r="Z19" s="11">
        <v>295212.27</v>
      </c>
      <c r="AJ19" s="12" t="s">
        <v>198</v>
      </c>
      <c r="AK19" s="13" t="s">
        <v>199</v>
      </c>
      <c r="AL19" s="13" t="s">
        <v>199</v>
      </c>
      <c r="AM19" t="s">
        <v>200</v>
      </c>
      <c r="AN19" t="s">
        <v>201</v>
      </c>
      <c r="AQ19">
        <v>19</v>
      </c>
      <c r="AU19" t="s">
        <v>133</v>
      </c>
      <c r="AV19" s="10" t="s">
        <v>197</v>
      </c>
      <c r="AW19">
        <v>19</v>
      </c>
      <c r="AX19" s="9" t="s">
        <v>213</v>
      </c>
      <c r="AY19" s="9" t="s">
        <v>213</v>
      </c>
      <c r="AZ19" t="s">
        <v>218</v>
      </c>
      <c r="BA19" s="3">
        <v>46140</v>
      </c>
    </row>
    <row r="20" spans="1:53" ht="105" x14ac:dyDescent="0.25">
      <c r="A20">
        <v>2026</v>
      </c>
      <c r="B20" s="3">
        <v>46023</v>
      </c>
      <c r="C20" s="3">
        <v>46112</v>
      </c>
      <c r="D20" t="s">
        <v>127</v>
      </c>
      <c r="E20" s="4" t="s">
        <v>130</v>
      </c>
      <c r="F20" s="6" t="s">
        <v>190</v>
      </c>
      <c r="G20" s="8" t="s">
        <v>185</v>
      </c>
      <c r="H20" t="s">
        <v>134</v>
      </c>
      <c r="I20" t="s">
        <v>134</v>
      </c>
      <c r="J20" t="s">
        <v>195</v>
      </c>
      <c r="K20" s="4" t="s">
        <v>194</v>
      </c>
      <c r="L20" t="s">
        <v>196</v>
      </c>
      <c r="M20" s="10" t="s">
        <v>197</v>
      </c>
      <c r="N20" t="s">
        <v>133</v>
      </c>
      <c r="O20" s="3">
        <v>46094</v>
      </c>
      <c r="P20" s="3">
        <v>46135</v>
      </c>
      <c r="R20">
        <v>20</v>
      </c>
      <c r="S20">
        <v>2000</v>
      </c>
      <c r="U20">
        <v>1000</v>
      </c>
      <c r="V20">
        <v>1000</v>
      </c>
      <c r="X20" s="11">
        <v>454974.57</v>
      </c>
      <c r="Z20" s="11">
        <v>454974.57</v>
      </c>
      <c r="AJ20" s="12" t="s">
        <v>198</v>
      </c>
      <c r="AK20" s="13" t="s">
        <v>199</v>
      </c>
      <c r="AL20" s="13" t="s">
        <v>199</v>
      </c>
      <c r="AM20" t="s">
        <v>200</v>
      </c>
      <c r="AN20" t="s">
        <v>201</v>
      </c>
      <c r="AQ20">
        <v>20</v>
      </c>
      <c r="AU20" t="s">
        <v>133</v>
      </c>
      <c r="AV20" s="10" t="s">
        <v>197</v>
      </c>
      <c r="AW20">
        <v>20</v>
      </c>
      <c r="AX20" s="9" t="s">
        <v>214</v>
      </c>
      <c r="AY20" s="9" t="s">
        <v>214</v>
      </c>
      <c r="AZ20" t="s">
        <v>218</v>
      </c>
      <c r="BA20" s="3">
        <v>46140</v>
      </c>
    </row>
    <row r="21" spans="1:53" ht="105" x14ac:dyDescent="0.25">
      <c r="A21">
        <v>2026</v>
      </c>
      <c r="B21" s="3">
        <v>46023</v>
      </c>
      <c r="C21" s="3">
        <v>46112</v>
      </c>
      <c r="D21" t="s">
        <v>127</v>
      </c>
      <c r="E21" s="4" t="s">
        <v>130</v>
      </c>
      <c r="F21" s="6" t="s">
        <v>191</v>
      </c>
      <c r="G21" s="8" t="s">
        <v>185</v>
      </c>
      <c r="H21" t="s">
        <v>134</v>
      </c>
      <c r="I21" t="s">
        <v>134</v>
      </c>
      <c r="J21" t="s">
        <v>195</v>
      </c>
      <c r="K21" s="4" t="s">
        <v>194</v>
      </c>
      <c r="L21" t="s">
        <v>196</v>
      </c>
      <c r="M21" s="10" t="s">
        <v>197</v>
      </c>
      <c r="N21" t="s">
        <v>133</v>
      </c>
      <c r="O21" s="3">
        <v>46094</v>
      </c>
      <c r="P21" s="3">
        <v>46135</v>
      </c>
      <c r="R21">
        <v>21</v>
      </c>
      <c r="S21">
        <v>1000</v>
      </c>
      <c r="U21">
        <v>500</v>
      </c>
      <c r="V21">
        <v>500</v>
      </c>
      <c r="X21" s="11">
        <v>539999.34</v>
      </c>
      <c r="Z21" s="11">
        <v>539999.34</v>
      </c>
      <c r="AJ21" s="12" t="s">
        <v>198</v>
      </c>
      <c r="AK21" s="13" t="s">
        <v>199</v>
      </c>
      <c r="AL21" s="13" t="s">
        <v>199</v>
      </c>
      <c r="AM21" t="s">
        <v>200</v>
      </c>
      <c r="AN21" t="s">
        <v>201</v>
      </c>
      <c r="AQ21">
        <v>21</v>
      </c>
      <c r="AU21" t="s">
        <v>133</v>
      </c>
      <c r="AV21" s="10" t="s">
        <v>197</v>
      </c>
      <c r="AW21">
        <v>21</v>
      </c>
      <c r="AX21" s="9" t="s">
        <v>215</v>
      </c>
      <c r="AY21" s="9" t="s">
        <v>215</v>
      </c>
      <c r="AZ21" t="s">
        <v>218</v>
      </c>
      <c r="BA21" s="3">
        <v>46140</v>
      </c>
    </row>
    <row r="22" spans="1:53" ht="105" x14ac:dyDescent="0.25">
      <c r="A22">
        <v>2026</v>
      </c>
      <c r="B22" s="3">
        <v>46023</v>
      </c>
      <c r="C22" s="3">
        <v>46112</v>
      </c>
      <c r="D22" t="s">
        <v>127</v>
      </c>
      <c r="E22" s="4" t="s">
        <v>130</v>
      </c>
      <c r="F22" s="6" t="s">
        <v>192</v>
      </c>
      <c r="G22" s="8" t="s">
        <v>178</v>
      </c>
      <c r="H22" t="s">
        <v>134</v>
      </c>
      <c r="I22" t="s">
        <v>134</v>
      </c>
      <c r="J22" t="s">
        <v>195</v>
      </c>
      <c r="K22" s="4" t="s">
        <v>194</v>
      </c>
      <c r="L22" t="s">
        <v>196</v>
      </c>
      <c r="M22" s="10" t="s">
        <v>197</v>
      </c>
      <c r="N22" t="s">
        <v>133</v>
      </c>
      <c r="O22" s="3">
        <v>46094</v>
      </c>
      <c r="P22" s="3">
        <v>46128</v>
      </c>
      <c r="R22">
        <v>22</v>
      </c>
      <c r="S22">
        <v>2000</v>
      </c>
      <c r="U22">
        <v>1000</v>
      </c>
      <c r="V22">
        <v>1000</v>
      </c>
      <c r="X22" s="11">
        <v>457101.67</v>
      </c>
      <c r="Z22" s="11">
        <v>457101.67</v>
      </c>
      <c r="AJ22" s="12" t="s">
        <v>198</v>
      </c>
      <c r="AK22" s="13" t="s">
        <v>199</v>
      </c>
      <c r="AL22" s="13" t="s">
        <v>199</v>
      </c>
      <c r="AM22" t="s">
        <v>200</v>
      </c>
      <c r="AN22" t="s">
        <v>201</v>
      </c>
      <c r="AQ22">
        <v>22</v>
      </c>
      <c r="AU22" t="s">
        <v>133</v>
      </c>
      <c r="AV22" s="10" t="s">
        <v>197</v>
      </c>
      <c r="AW22">
        <v>22</v>
      </c>
      <c r="AX22" s="9" t="s">
        <v>216</v>
      </c>
      <c r="AY22" s="9" t="s">
        <v>216</v>
      </c>
      <c r="AZ22" t="s">
        <v>218</v>
      </c>
      <c r="BA22" s="3">
        <v>46140</v>
      </c>
    </row>
    <row r="23" spans="1:53" ht="105" x14ac:dyDescent="0.25">
      <c r="A23">
        <v>2026</v>
      </c>
      <c r="B23" s="3">
        <v>46023</v>
      </c>
      <c r="C23" s="3">
        <v>46112</v>
      </c>
      <c r="D23" t="s">
        <v>127</v>
      </c>
      <c r="E23" s="4" t="s">
        <v>130</v>
      </c>
      <c r="F23" s="6" t="s">
        <v>193</v>
      </c>
      <c r="G23" s="8" t="s">
        <v>175</v>
      </c>
      <c r="H23" t="s">
        <v>134</v>
      </c>
      <c r="I23" t="s">
        <v>134</v>
      </c>
      <c r="J23" t="s">
        <v>195</v>
      </c>
      <c r="K23" s="4" t="s">
        <v>194</v>
      </c>
      <c r="L23" t="s">
        <v>196</v>
      </c>
      <c r="M23" s="10" t="s">
        <v>197</v>
      </c>
      <c r="N23" t="s">
        <v>133</v>
      </c>
      <c r="O23" s="3">
        <v>46094</v>
      </c>
      <c r="P23" s="3">
        <v>46135</v>
      </c>
      <c r="R23">
        <v>23</v>
      </c>
      <c r="S23">
        <v>2500</v>
      </c>
      <c r="U23">
        <v>1500</v>
      </c>
      <c r="V23">
        <v>1000</v>
      </c>
      <c r="X23" s="11">
        <v>112127.56</v>
      </c>
      <c r="Z23" s="11">
        <v>112127.56</v>
      </c>
      <c r="AJ23" s="12" t="s">
        <v>198</v>
      </c>
      <c r="AK23" s="13" t="s">
        <v>199</v>
      </c>
      <c r="AL23" s="13" t="s">
        <v>199</v>
      </c>
      <c r="AM23" t="s">
        <v>200</v>
      </c>
      <c r="AN23" t="s">
        <v>201</v>
      </c>
      <c r="AQ23">
        <v>23</v>
      </c>
      <c r="AU23" t="s">
        <v>133</v>
      </c>
      <c r="AV23" s="10" t="s">
        <v>197</v>
      </c>
      <c r="AW23">
        <v>23</v>
      </c>
      <c r="AX23" s="9" t="s">
        <v>217</v>
      </c>
      <c r="AY23" s="9" t="s">
        <v>217</v>
      </c>
      <c r="AZ23" t="s">
        <v>218</v>
      </c>
      <c r="BA23" s="3">
        <v>46140</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5538C6CE-B10E-4695-924F-E26C07B4E01A}"/>
    <hyperlink ref="M23" r:id="rId2" xr:uid="{F9A57A04-F4B3-47FD-9E2F-5DB7CF6F2276}"/>
    <hyperlink ref="M22" r:id="rId3" xr:uid="{CFD0B824-7A35-4051-AA31-58BDAC9C34BD}"/>
    <hyperlink ref="M21" r:id="rId4" xr:uid="{4DC2A9C8-EEB5-46EE-977E-A0FBFDB285FA}"/>
    <hyperlink ref="M20" r:id="rId5" xr:uid="{1D2BD4A4-AC29-422B-98C6-A5DE9F0C674F}"/>
    <hyperlink ref="M19" r:id="rId6" xr:uid="{6F67A54D-FAA0-4291-BA8B-24F4A471097F}"/>
    <hyperlink ref="M18" r:id="rId7" xr:uid="{167232F8-5BE1-48B4-B8A7-AC845D06D170}"/>
    <hyperlink ref="M17" r:id="rId8" xr:uid="{19F88557-C59F-4819-9284-2AC20534D73C}"/>
    <hyperlink ref="M16" r:id="rId9" xr:uid="{6EDF6B44-3410-444C-AAEB-55A2AF4EA302}"/>
    <hyperlink ref="M15" r:id="rId10" xr:uid="{FA41A218-213E-447E-90F8-90DFD70CF58D}"/>
    <hyperlink ref="M14" r:id="rId11" xr:uid="{580E876D-6276-41AF-A306-1BABD9BC1918}"/>
    <hyperlink ref="M13" r:id="rId12" xr:uid="{6C200F10-D735-40EB-9E54-AC91D5A02A98}"/>
    <hyperlink ref="M9" r:id="rId13" xr:uid="{8788A2BF-0944-4707-A082-5F9953FF9CA3}"/>
    <hyperlink ref="M10" r:id="rId14" xr:uid="{2F9312D8-9D94-48E3-B94D-32491E461C73}"/>
    <hyperlink ref="M11" r:id="rId15" xr:uid="{850FC76F-8741-41D8-9E9F-91A7AB74FA33}"/>
    <hyperlink ref="M12" r:id="rId16" xr:uid="{43068FFD-FCAE-4F76-AECB-185339145788}"/>
    <hyperlink ref="AV8" r:id="rId17" xr:uid="{D0E1959B-4F01-4255-9A56-DAC6C47D6CF3}"/>
    <hyperlink ref="AV23" r:id="rId18" xr:uid="{4F878D24-D924-4906-9A4E-BDEEED03EFB5}"/>
    <hyperlink ref="AV22" r:id="rId19" xr:uid="{4CC7DECC-85F8-4A71-B1A2-12AD28F471AE}"/>
    <hyperlink ref="AV21" r:id="rId20" xr:uid="{FA14A68A-0B53-431A-935E-A37A8F77103A}"/>
    <hyperlink ref="AV20" r:id="rId21" xr:uid="{31B4ED9E-81CC-40CC-AD3E-3FAB272EC08A}"/>
    <hyperlink ref="AV19" r:id="rId22" xr:uid="{12AB56BA-A6A5-449A-A9DE-568ADC35180E}"/>
    <hyperlink ref="AV18" r:id="rId23" xr:uid="{B14D5500-E4E0-4E03-A158-68901D6D5BC8}"/>
    <hyperlink ref="AV17" r:id="rId24" xr:uid="{F8121CED-229D-4194-9A09-A671ABB04718}"/>
    <hyperlink ref="AV16" r:id="rId25" xr:uid="{E950CE78-BC4A-4780-BB0B-3C82B5EF69DF}"/>
    <hyperlink ref="AV15" r:id="rId26" xr:uid="{A7A9527F-FA1B-49B5-BBEF-A7D684B19B34}"/>
    <hyperlink ref="AV14" r:id="rId27" xr:uid="{D44883D6-0864-485C-87CB-1DC4726F62FE}"/>
    <hyperlink ref="AV13" r:id="rId28" xr:uid="{D6099020-339C-49B3-8717-522B8C8A2192}"/>
    <hyperlink ref="AV9" r:id="rId29" xr:uid="{63823861-278A-4FDF-A6EA-2884F0A39407}"/>
    <hyperlink ref="AV10" r:id="rId30" xr:uid="{F23157C2-2AD8-483C-87AA-171C2F7DF195}"/>
    <hyperlink ref="AV11" r:id="rId31" xr:uid="{8CC0E693-7BFA-49B8-927A-4767FA61FF2F}"/>
    <hyperlink ref="AV12" r:id="rId32" xr:uid="{F57C8D33-F484-4098-885F-CCFF948766F1}"/>
    <hyperlink ref="AX8" r:id="rId33" xr:uid="{54A13509-AEB7-40A3-A8C3-B5ABCA887499}"/>
    <hyperlink ref="AX9" r:id="rId34" xr:uid="{53B36F33-6BB3-4069-9607-0F2E41F3A5BA}"/>
    <hyperlink ref="AX10" r:id="rId35" xr:uid="{C3DB5836-2010-4F2D-99A2-D5421A4A6DDF}"/>
    <hyperlink ref="AX11" r:id="rId36" xr:uid="{3FD87740-AD99-44C9-98CC-DC97CCF66EA9}"/>
    <hyperlink ref="AX12" r:id="rId37" xr:uid="{D036F822-E39E-4227-B725-13E0BD7C6896}"/>
    <hyperlink ref="AX13" r:id="rId38" xr:uid="{86C8BAD9-A7F6-4A43-A053-2F6B38F591B5}"/>
    <hyperlink ref="AX14" r:id="rId39" xr:uid="{556AB36F-CC9F-47F6-A082-37C84DBDCD0A}"/>
    <hyperlink ref="AX15" r:id="rId40" xr:uid="{A0C62C4F-79E5-4E60-8A15-AB8FF968D130}"/>
    <hyperlink ref="AX16" r:id="rId41" xr:uid="{0C072FE4-4E79-4D91-B0E1-6D6D8A243962}"/>
    <hyperlink ref="AX17" r:id="rId42" xr:uid="{2CB5C3D9-CB7D-4C31-9A43-9A90880C4D8C}"/>
    <hyperlink ref="AX18" r:id="rId43" xr:uid="{0B59C9EE-568D-44CD-BE06-5CEFFF1BF268}"/>
    <hyperlink ref="AX19" r:id="rId44" xr:uid="{405F9D76-3379-4875-94D2-13A9DEA330B9}"/>
    <hyperlink ref="AX20" r:id="rId45" xr:uid="{A6338677-F983-4165-8F85-2DCAA0572958}"/>
    <hyperlink ref="AX21" r:id="rId46" xr:uid="{9A38D3FA-E224-42E3-8AE5-7CF34B95D143}"/>
    <hyperlink ref="AX22" r:id="rId47" xr:uid="{63F2B79D-903D-4DC0-A18D-892206315607}"/>
    <hyperlink ref="AX23" r:id="rId48" xr:uid="{DB7570B2-7494-4E3A-A339-9C918A738F81}"/>
    <hyperlink ref="AY8" r:id="rId49" xr:uid="{E3DAAB69-C1B2-454A-8FB4-B330928975E3}"/>
    <hyperlink ref="AY9" r:id="rId50" xr:uid="{8D0B9C36-E91A-402C-8374-FE1E430C3B0A}"/>
    <hyperlink ref="AY10" r:id="rId51" xr:uid="{092EB7AA-88A6-4DC4-8A73-62364CA95295}"/>
    <hyperlink ref="AY11" r:id="rId52" xr:uid="{75AD2472-A69D-4E2D-AF8F-334BD39169C4}"/>
    <hyperlink ref="AY12" r:id="rId53" xr:uid="{8013179F-CB1F-43BD-89C2-5A286605A76D}"/>
    <hyperlink ref="AY13" r:id="rId54" xr:uid="{37FE3E30-95C4-4B8E-8702-9B77E0F0C10C}"/>
    <hyperlink ref="AY14" r:id="rId55" xr:uid="{6AC8CC7A-9BD3-4172-B854-792389C3AA9A}"/>
    <hyperlink ref="AY15" r:id="rId56" xr:uid="{DAD5DED0-4593-49F7-8FC9-3FD8897CEBD0}"/>
    <hyperlink ref="AY16" r:id="rId57" xr:uid="{942D7FF0-BBB4-4C2B-926A-7081A7A27177}"/>
    <hyperlink ref="AY17" r:id="rId58" xr:uid="{251870DB-49EC-4790-A4C1-5199B2E5086F}"/>
    <hyperlink ref="AY18" r:id="rId59" xr:uid="{A515E3A1-AD23-40F4-A85B-97F2EB1FCC22}"/>
    <hyperlink ref="AY19" r:id="rId60" xr:uid="{CFA2367E-D54B-441D-8C8C-3104C6566F7C}"/>
    <hyperlink ref="AY20" r:id="rId61" xr:uid="{F7C2E099-E54A-43BD-971B-5E9E3CFA4C7E}"/>
    <hyperlink ref="AY21" r:id="rId62" xr:uid="{226E8AE3-A1F3-4955-9018-283B092C769C}"/>
    <hyperlink ref="AY22" r:id="rId63" xr:uid="{31A5C46D-A892-4BAB-9F75-B7B01BBCDC5B}"/>
    <hyperlink ref="AY23" r:id="rId64" xr:uid="{2F341F15-CC05-450F-B099-B1FCDD5B02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topLeftCell="C3" workbookViewId="0">
      <selection activeCell="I4" sqref="I4:I1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30" x14ac:dyDescent="0.25">
      <c r="A4">
        <v>8</v>
      </c>
      <c r="B4" t="s">
        <v>219</v>
      </c>
      <c r="C4" s="4" t="s">
        <v>220</v>
      </c>
      <c r="E4" t="s">
        <v>221</v>
      </c>
      <c r="F4" t="s">
        <v>167</v>
      </c>
      <c r="G4" t="s">
        <v>200</v>
      </c>
      <c r="I4" t="s">
        <v>222</v>
      </c>
    </row>
    <row r="5" spans="1:9" ht="30" x14ac:dyDescent="0.25">
      <c r="A5">
        <v>9</v>
      </c>
      <c r="B5" t="s">
        <v>219</v>
      </c>
      <c r="C5" s="4" t="s">
        <v>220</v>
      </c>
      <c r="E5" t="s">
        <v>221</v>
      </c>
      <c r="F5" t="s">
        <v>167</v>
      </c>
      <c r="G5" t="s">
        <v>200</v>
      </c>
      <c r="I5" t="s">
        <v>222</v>
      </c>
    </row>
    <row r="6" spans="1:9" ht="30" x14ac:dyDescent="0.25">
      <c r="A6">
        <v>10</v>
      </c>
      <c r="B6" t="s">
        <v>219</v>
      </c>
      <c r="C6" s="4" t="s">
        <v>220</v>
      </c>
      <c r="E6" t="s">
        <v>221</v>
      </c>
      <c r="F6" t="s">
        <v>167</v>
      </c>
      <c r="G6" t="s">
        <v>200</v>
      </c>
      <c r="I6" t="s">
        <v>222</v>
      </c>
    </row>
    <row r="7" spans="1:9" ht="30" x14ac:dyDescent="0.25">
      <c r="A7">
        <v>11</v>
      </c>
      <c r="B7" t="s">
        <v>219</v>
      </c>
      <c r="C7" s="4" t="s">
        <v>220</v>
      </c>
      <c r="E7" t="s">
        <v>221</v>
      </c>
      <c r="F7" t="s">
        <v>167</v>
      </c>
      <c r="G7" t="s">
        <v>200</v>
      </c>
      <c r="I7" t="s">
        <v>222</v>
      </c>
    </row>
    <row r="8" spans="1:9" ht="30" x14ac:dyDescent="0.25">
      <c r="A8">
        <v>12</v>
      </c>
      <c r="B8" t="s">
        <v>219</v>
      </c>
      <c r="C8" s="4" t="s">
        <v>220</v>
      </c>
      <c r="E8" t="s">
        <v>221</v>
      </c>
      <c r="F8" t="s">
        <v>167</v>
      </c>
      <c r="G8" t="s">
        <v>200</v>
      </c>
      <c r="I8" t="s">
        <v>222</v>
      </c>
    </row>
    <row r="9" spans="1:9" ht="30" x14ac:dyDescent="0.25">
      <c r="A9">
        <v>13</v>
      </c>
      <c r="B9" t="s">
        <v>219</v>
      </c>
      <c r="C9" s="4" t="s">
        <v>220</v>
      </c>
      <c r="E9" t="s">
        <v>221</v>
      </c>
      <c r="F9" t="s">
        <v>167</v>
      </c>
      <c r="G9" t="s">
        <v>200</v>
      </c>
      <c r="I9" t="s">
        <v>222</v>
      </c>
    </row>
    <row r="10" spans="1:9" ht="30" x14ac:dyDescent="0.25">
      <c r="A10">
        <v>14</v>
      </c>
      <c r="B10" t="s">
        <v>219</v>
      </c>
      <c r="C10" s="4" t="s">
        <v>220</v>
      </c>
      <c r="E10" t="s">
        <v>221</v>
      </c>
      <c r="F10" t="s">
        <v>167</v>
      </c>
      <c r="G10" t="s">
        <v>200</v>
      </c>
      <c r="I10" t="s">
        <v>222</v>
      </c>
    </row>
    <row r="11" spans="1:9" ht="30" x14ac:dyDescent="0.25">
      <c r="A11">
        <v>15</v>
      </c>
      <c r="B11" t="s">
        <v>219</v>
      </c>
      <c r="C11" s="4" t="s">
        <v>220</v>
      </c>
      <c r="E11" t="s">
        <v>221</v>
      </c>
      <c r="F11" t="s">
        <v>167</v>
      </c>
      <c r="G11" t="s">
        <v>200</v>
      </c>
      <c r="I11" t="s">
        <v>222</v>
      </c>
    </row>
    <row r="12" spans="1:9" ht="30" x14ac:dyDescent="0.25">
      <c r="A12">
        <v>16</v>
      </c>
      <c r="B12" t="s">
        <v>219</v>
      </c>
      <c r="C12" s="4" t="s">
        <v>220</v>
      </c>
      <c r="E12" t="s">
        <v>221</v>
      </c>
      <c r="F12" t="s">
        <v>167</v>
      </c>
      <c r="G12" t="s">
        <v>200</v>
      </c>
      <c r="I12" t="s">
        <v>222</v>
      </c>
    </row>
    <row r="13" spans="1:9" ht="30" x14ac:dyDescent="0.25">
      <c r="A13">
        <v>17</v>
      </c>
      <c r="B13" t="s">
        <v>219</v>
      </c>
      <c r="C13" s="4" t="s">
        <v>220</v>
      </c>
      <c r="E13" t="s">
        <v>221</v>
      </c>
      <c r="F13" t="s">
        <v>167</v>
      </c>
      <c r="G13" t="s">
        <v>200</v>
      </c>
      <c r="I13" t="s">
        <v>222</v>
      </c>
    </row>
    <row r="14" spans="1:9" ht="30" x14ac:dyDescent="0.25">
      <c r="A14">
        <v>18</v>
      </c>
      <c r="B14" t="s">
        <v>219</v>
      </c>
      <c r="C14" s="4" t="s">
        <v>220</v>
      </c>
      <c r="E14" t="s">
        <v>221</v>
      </c>
      <c r="F14" t="s">
        <v>167</v>
      </c>
      <c r="G14" t="s">
        <v>200</v>
      </c>
      <c r="I14" t="s">
        <v>222</v>
      </c>
    </row>
    <row r="15" spans="1:9" ht="30" x14ac:dyDescent="0.25">
      <c r="A15">
        <v>19</v>
      </c>
      <c r="B15" t="s">
        <v>219</v>
      </c>
      <c r="C15" s="4" t="s">
        <v>220</v>
      </c>
      <c r="E15" t="s">
        <v>221</v>
      </c>
      <c r="F15" t="s">
        <v>167</v>
      </c>
      <c r="G15" t="s">
        <v>200</v>
      </c>
      <c r="I15" t="s">
        <v>222</v>
      </c>
    </row>
    <row r="16" spans="1:9" ht="30" x14ac:dyDescent="0.25">
      <c r="A16">
        <v>20</v>
      </c>
      <c r="B16" t="s">
        <v>219</v>
      </c>
      <c r="C16" s="4" t="s">
        <v>220</v>
      </c>
      <c r="E16" t="s">
        <v>221</v>
      </c>
      <c r="F16" t="s">
        <v>167</v>
      </c>
      <c r="G16" t="s">
        <v>200</v>
      </c>
      <c r="I16" t="s">
        <v>222</v>
      </c>
    </row>
    <row r="17" spans="1:9" ht="30" x14ac:dyDescent="0.25">
      <c r="A17">
        <v>21</v>
      </c>
      <c r="B17" t="s">
        <v>219</v>
      </c>
      <c r="C17" s="4" t="s">
        <v>220</v>
      </c>
      <c r="E17" t="s">
        <v>221</v>
      </c>
      <c r="F17" t="s">
        <v>167</v>
      </c>
      <c r="G17" t="s">
        <v>200</v>
      </c>
      <c r="I17" t="s">
        <v>222</v>
      </c>
    </row>
    <row r="18" spans="1:9" ht="30" x14ac:dyDescent="0.25">
      <c r="A18">
        <v>22</v>
      </c>
      <c r="B18" t="s">
        <v>219</v>
      </c>
      <c r="C18" s="4" t="s">
        <v>220</v>
      </c>
      <c r="E18" t="s">
        <v>221</v>
      </c>
      <c r="F18" t="s">
        <v>167</v>
      </c>
      <c r="G18" t="s">
        <v>200</v>
      </c>
      <c r="I18" t="s">
        <v>222</v>
      </c>
    </row>
    <row r="19" spans="1:9" ht="30" x14ac:dyDescent="0.25">
      <c r="A19">
        <v>23</v>
      </c>
      <c r="B19" t="s">
        <v>219</v>
      </c>
      <c r="C19" s="4" t="s">
        <v>220</v>
      </c>
      <c r="E19" t="s">
        <v>221</v>
      </c>
      <c r="F19" t="s">
        <v>167</v>
      </c>
      <c r="G19" t="s">
        <v>200</v>
      </c>
      <c r="I19" t="s">
        <v>222</v>
      </c>
    </row>
  </sheetData>
  <dataValidations count="2">
    <dataValidation type="list" allowBlank="1" showErrorMessage="1" sqref="F20:F201" xr:uid="{00000000-0002-0000-0A00-000000000000}">
      <formula1>Hidden_1_Tabla_3675</formula1>
    </dataValidation>
    <dataValidation type="list" allowBlank="1" showErrorMessage="1" sqref="F4:F19" xr:uid="{FA2DF26C-67A9-4B8C-B422-2F816441B3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9"/>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5.42578125" bestFit="1" customWidth="1"/>
  </cols>
  <sheetData>
    <row r="1" spans="1:4" hidden="1" x14ac:dyDescent="0.25">
      <c r="B1" t="s">
        <v>11</v>
      </c>
      <c r="C1" t="s">
        <v>11</v>
      </c>
      <c r="D1" t="s">
        <v>8</v>
      </c>
    </row>
    <row r="2" spans="1:4" hidden="1" x14ac:dyDescent="0.25">
      <c r="B2" t="s">
        <v>168</v>
      </c>
      <c r="C2" t="s">
        <v>169</v>
      </c>
      <c r="D2" t="s">
        <v>170</v>
      </c>
    </row>
    <row r="3" spans="1:4" x14ac:dyDescent="0.25">
      <c r="A3" s="1" t="s">
        <v>139</v>
      </c>
      <c r="B3" s="1" t="s">
        <v>171</v>
      </c>
      <c r="C3" s="1" t="s">
        <v>172</v>
      </c>
      <c r="D3" s="1" t="s">
        <v>173</v>
      </c>
    </row>
    <row r="4" spans="1:4" x14ac:dyDescent="0.25">
      <c r="A4">
        <v>8</v>
      </c>
    </row>
    <row r="5" spans="1:4" x14ac:dyDescent="0.25">
      <c r="A5">
        <v>9</v>
      </c>
    </row>
    <row r="6" spans="1:4" x14ac:dyDescent="0.25">
      <c r="A6">
        <v>10</v>
      </c>
    </row>
    <row r="7" spans="1:4" x14ac:dyDescent="0.25">
      <c r="A7">
        <v>11</v>
      </c>
    </row>
    <row r="8" spans="1:4" x14ac:dyDescent="0.25">
      <c r="A8">
        <v>12</v>
      </c>
    </row>
    <row r="9" spans="1:4" x14ac:dyDescent="0.25">
      <c r="A9">
        <v>13</v>
      </c>
    </row>
    <row r="10" spans="1:4" x14ac:dyDescent="0.25">
      <c r="A10">
        <v>14</v>
      </c>
    </row>
    <row r="11" spans="1:4" x14ac:dyDescent="0.25">
      <c r="A11">
        <v>15</v>
      </c>
    </row>
    <row r="12" spans="1:4" x14ac:dyDescent="0.25">
      <c r="A12">
        <v>16</v>
      </c>
    </row>
    <row r="13" spans="1:4" x14ac:dyDescent="0.25">
      <c r="A13">
        <v>17</v>
      </c>
    </row>
    <row r="14" spans="1:4" x14ac:dyDescent="0.25">
      <c r="A14">
        <v>18</v>
      </c>
    </row>
    <row r="15" spans="1:4" x14ac:dyDescent="0.25">
      <c r="A15">
        <v>19</v>
      </c>
    </row>
    <row r="16" spans="1:4" x14ac:dyDescent="0.25">
      <c r="A16">
        <v>20</v>
      </c>
    </row>
    <row r="17" spans="1:1" x14ac:dyDescent="0.25">
      <c r="A17">
        <v>21</v>
      </c>
    </row>
    <row r="18" spans="1:1" x14ac:dyDescent="0.25">
      <c r="A18">
        <v>22</v>
      </c>
    </row>
    <row r="19" spans="1:1" x14ac:dyDescent="0.25">
      <c r="A19">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topLeftCell="A3" workbookViewId="0">
      <selection activeCell="D4" sqref="D4:E19"/>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135</v>
      </c>
      <c r="C2" t="s">
        <v>136</v>
      </c>
      <c r="D2" t="s">
        <v>137</v>
      </c>
      <c r="E2" t="s">
        <v>138</v>
      </c>
    </row>
    <row r="3" spans="1:5" ht="30" x14ac:dyDescent="0.25">
      <c r="A3" s="1" t="s">
        <v>139</v>
      </c>
      <c r="B3" s="1" t="s">
        <v>140</v>
      </c>
      <c r="C3" s="1" t="s">
        <v>141</v>
      </c>
      <c r="D3" s="1" t="s">
        <v>142</v>
      </c>
      <c r="E3" s="1" t="s">
        <v>143</v>
      </c>
    </row>
    <row r="4" spans="1:5" x14ac:dyDescent="0.25">
      <c r="A4">
        <v>8</v>
      </c>
      <c r="D4" t="s">
        <v>144</v>
      </c>
      <c r="E4" s="14">
        <v>1</v>
      </c>
    </row>
    <row r="5" spans="1:5" x14ac:dyDescent="0.25">
      <c r="A5">
        <v>9</v>
      </c>
      <c r="D5" t="s">
        <v>144</v>
      </c>
      <c r="E5" s="14">
        <v>1</v>
      </c>
    </row>
    <row r="6" spans="1:5" x14ac:dyDescent="0.25">
      <c r="A6">
        <v>10</v>
      </c>
      <c r="D6" t="s">
        <v>144</v>
      </c>
      <c r="E6" s="14">
        <v>1</v>
      </c>
    </row>
    <row r="7" spans="1:5" x14ac:dyDescent="0.25">
      <c r="A7">
        <v>11</v>
      </c>
      <c r="D7" t="s">
        <v>144</v>
      </c>
      <c r="E7" s="14">
        <v>1</v>
      </c>
    </row>
    <row r="8" spans="1:5" x14ac:dyDescent="0.25">
      <c r="A8">
        <v>12</v>
      </c>
      <c r="D8" t="s">
        <v>144</v>
      </c>
      <c r="E8" s="14">
        <v>1</v>
      </c>
    </row>
    <row r="9" spans="1:5" x14ac:dyDescent="0.25">
      <c r="A9">
        <v>13</v>
      </c>
      <c r="D9" t="s">
        <v>144</v>
      </c>
      <c r="E9" s="14">
        <v>1</v>
      </c>
    </row>
    <row r="10" spans="1:5" x14ac:dyDescent="0.25">
      <c r="A10">
        <v>14</v>
      </c>
      <c r="D10" t="s">
        <v>144</v>
      </c>
      <c r="E10" s="14">
        <v>1</v>
      </c>
    </row>
    <row r="11" spans="1:5" x14ac:dyDescent="0.25">
      <c r="A11">
        <v>15</v>
      </c>
      <c r="D11" t="s">
        <v>144</v>
      </c>
      <c r="E11" s="14">
        <v>1</v>
      </c>
    </row>
    <row r="12" spans="1:5" x14ac:dyDescent="0.25">
      <c r="A12">
        <v>16</v>
      </c>
      <c r="D12" t="s">
        <v>144</v>
      </c>
      <c r="E12" s="14">
        <v>1</v>
      </c>
    </row>
    <row r="13" spans="1:5" x14ac:dyDescent="0.25">
      <c r="A13">
        <v>17</v>
      </c>
      <c r="D13" t="s">
        <v>144</v>
      </c>
      <c r="E13" s="14">
        <v>1</v>
      </c>
    </row>
    <row r="14" spans="1:5" x14ac:dyDescent="0.25">
      <c r="A14">
        <v>18</v>
      </c>
      <c r="D14" t="s">
        <v>144</v>
      </c>
      <c r="E14" s="14">
        <v>1</v>
      </c>
    </row>
    <row r="15" spans="1:5" x14ac:dyDescent="0.25">
      <c r="A15">
        <v>19</v>
      </c>
      <c r="D15" t="s">
        <v>144</v>
      </c>
      <c r="E15" s="14">
        <v>1</v>
      </c>
    </row>
    <row r="16" spans="1:5" x14ac:dyDescent="0.25">
      <c r="A16">
        <v>20</v>
      </c>
      <c r="D16" t="s">
        <v>144</v>
      </c>
      <c r="E16" s="14">
        <v>1</v>
      </c>
    </row>
    <row r="17" spans="1:5" x14ac:dyDescent="0.25">
      <c r="A17">
        <v>21</v>
      </c>
      <c r="D17" t="s">
        <v>144</v>
      </c>
      <c r="E17" s="14">
        <v>1</v>
      </c>
    </row>
    <row r="18" spans="1:5" x14ac:dyDescent="0.25">
      <c r="A18">
        <v>22</v>
      </c>
      <c r="D18" t="s">
        <v>144</v>
      </c>
      <c r="E18" s="14">
        <v>1</v>
      </c>
    </row>
    <row r="19" spans="1:5" x14ac:dyDescent="0.25">
      <c r="A19">
        <v>23</v>
      </c>
      <c r="D19" t="s">
        <v>144</v>
      </c>
      <c r="E19" s="14">
        <v>1</v>
      </c>
    </row>
  </sheetData>
  <dataValidations count="2">
    <dataValidation type="list" allowBlank="1" showErrorMessage="1" sqref="D20:D201" xr:uid="{00000000-0002-0000-0800-000000000000}">
      <formula1>Hidden_1_Tabla_3423</formula1>
    </dataValidation>
    <dataValidation type="list" allowBlank="1" showErrorMessage="1" sqref="D4:D19" xr:uid="{44C3E63F-D553-4C8B-8AE1-E37B4ACF31A0}">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Tabla_342</vt:lpstr>
      <vt:lpstr>Hidden_1_Tabla_342</vt:lpstr>
      <vt:lpstr>Tabla_367</vt:lpstr>
      <vt:lpstr>Hidden_1_Tabla_367</vt:lpstr>
      <vt:lpstr>Tabla_373</vt:lpstr>
      <vt:lpstr>Hidden_1_Tabla_3423</vt:lpstr>
      <vt:lpstr>Hidden_1_Tabla_3675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2026-04-28T15:26:53Z</dcterms:created>
  <dcterms:modified xsi:type="dcterms:W3CDTF">2026-05-08T19:52:33Z</dcterms:modified>
</cp:coreProperties>
</file>