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OOMAPAS\contratos 2018-2024\documentos contabilidad\2025\3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<sst xmlns="http://schemas.openxmlformats.org/spreadsheetml/2006/main" count="540" uniqueCount="380">
  <si>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</si>
  <si>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</si>
  <si>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</si>
  <si>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</si>
  <si>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</si>
  <si>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</si>
  <si>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</si>
  <si>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</si>
  <si>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</si>
  <si>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</si>
  <si>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</si>
  <si>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</si>
  <si>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</si>
  <si>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</si>
  <si>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</si>
  <si>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</si>
  <si>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</si>
  <si>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</si>
  <si>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</si>
  <si>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</si>
  <si>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</si>
  <si>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</si>
  <si>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</si>
  <si>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</si>
  <si>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</si>
  <si>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</si>
  <si>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</si>
  <si>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</si>
  <si>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</si>
  <si>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</si>
  <si>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</si>
  <si>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</si>
  <si>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</si>
  <si>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</si>
  <si>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</si>
  <si>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</si>
  <si>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</si>
  <si>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</si>
  <si>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</si>
  <si>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</si>
  <si>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</si>
  <si>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</si>
  <si>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</si>
  <si>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</si>
  <si>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</si>
  <si>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</si>
  <si>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</si>
  <si>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</si>
  <si>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</si>
  <si>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</si>
  <si>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</si>
  <si>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</si>
  <si>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</si>
  <si>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</si>
  <si>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</si>
  <si>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</si>
  <si>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</si>
  <si>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</si>
  <si>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</si>
  <si>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</si>
  <si>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</si>
  <si>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</si>
  <si>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</si>
  <si>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</si>
  <si>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</si>
  <si>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</si>
  <si>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</si>
  <si>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</si>
  <si>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</si>
  <si>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</si>
  <si>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</si>
  <si>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</si>
  <si>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</si>
  <si>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</si>
  <si>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</si>
  <si>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</si>
  <si>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</si>
  <si>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</si>
  <si>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</si>
  <si>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</si>
  <si>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</si>
  <si>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</si>
  <si>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</si>
  <si>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</si>
  <si>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</si>
  <si>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</si>
  <si>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</si>
  <si>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</si>
  <si>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</si>
  <si>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</si>
  <si>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</si>
  <si>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</si>
  <si>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</si>
  <si>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</si>
  <si>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</si>
  <si>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</si>
  <si>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</si>
  <si>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</si>
  <si>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</si>
  <si>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</si>
  <si>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</si>
  <si>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</si>
  <si>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</si>
  <si>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</si>
  <si>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</si>
  <si>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</si>
  <si>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</si>
  <si>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</si>
  <si>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</si>
  <si>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</si>
  <si>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</si>
  <si>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</si>
  <si>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</si>
  <si>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</si>
  <si>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</si>
  <si>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</si>
  <si>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</si>
  <si>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</si>
  <si>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</si>
  <si>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</si>
  <si>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</si>
  <si>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</si>
  <si>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</si>
  <si>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</si>
  <si>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</si>
  <si>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</si>
  <si>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</si>
  <si>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</si>
  <si>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</si>
  <si>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</si>
  <si>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</si>
  <si>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</si>
  <si>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</si>
  <si>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</si>
  <si>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</si>
  <si>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</si>
  <si>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</si>
  <si>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</si>
  <si>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</si>
  <si>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</si>
  <si>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</si>
  <si>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</si>
  <si>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</si>
  <si>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</si>
  <si>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</si>
  <si>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</si>
  <si>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</si>
  <si>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</si>
  <si>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</si>
  <si>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</si>
  <si>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</si>
  <si>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</si>
  <si>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</si>
  <si>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</si>
  <si>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</si>
  <si>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</si>
  <si>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</si>
  <si>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</si>
  <si>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</si>
  <si>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</si>
  <si>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</si>
  <si>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</si>
  <si>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</si>
  <si>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</si>
  <si>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</si>
  <si>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</si>
  <si>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</si>
  <si>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</si>
  <si>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</si>
  <si>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</si>
  <si>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</si>
  <si>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</si>
  <si>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</si>
  <si>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</si>
  <si>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</si>
  <si>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</si>
  <si>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</si>
  <si>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</si>
  <si>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</si>
  <si>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</si>
  <si>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</si>
  <si>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</si>
  <si>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</si>
  <si>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</si>
  <si>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</si>
  <si>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</si>
  <si>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</si>
  <si>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</si>
  <si>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</si>
  <si>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</si>
  <si>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</si>
  <si>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</si>
  <si>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</si>
  <si>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</si>
  <si>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</si>
  <si>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</si>
  <si>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</si>
  <si>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</si>
  <si>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</si>
  <si>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</si>
  <si>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</si>
  <si>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</si>
  <si>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</si>
  <si>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</si>
  <si>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</si>
  <si>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</si>
  <si>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</si>
  <si>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</si>
  <si>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</si>
  <si>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</si>
  <si>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</si>
  <si>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</si>
  <si>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</si>
  <si>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</si>
  <si>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</si>
  <si>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</si>
  <si>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</si>
  <si>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</si>
  <si>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</si>
  <si>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</si>
  <si>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</si>
  <si>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</si>
  <si>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</si>
  <si>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</si>
  <si>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</si>
  <si>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</si>
  <si>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</si>
  <si>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</si>
  <si>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</si>
  <si>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</si>
  <si>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</si>
  <si>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</si>
  <si>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</si>
  <si>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</si>
  <si>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</si>
  <si>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</si>
  <si>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</si>
  <si>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</si>
  <si>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</si>
  <si>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</si>
  <si>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</si>
  <si>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</si>
  <si>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</si>
  <si>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</si>
  <si>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</si>
  <si>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</si>
  <si>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</si>
  <si>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</si>
  <si>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</si>
  <si>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</si>
  <si>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</si>
  <si>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</si>
  <si>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</si>
  <si>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</si>
  <si>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</si>
  <si>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</si>
  <si>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</si>
  <si>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</si>
  <si>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</si>
  <si>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</si>
  <si>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</si>
  <si>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</si>
  <si>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</si>
  <si>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</si>
  <si>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</si>
  <si>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</si>
  <si>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</si>
  <si>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</si>
  <si>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</si>
  <si>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</si>
  <si>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</si>
  <si>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</si>
  <si>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</si>
  <si>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</si>
  <si>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</si>
  <si>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</si>
  <si>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</si>
  <si>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</si>
  <si>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</si>
  <si>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</si>
  <si>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</si>
  <si>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</si>
  <si>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</si>
  <si>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</si>
  <si>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</si>
  <si>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</si>
  <si>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</si>
  <si>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</si>
  <si>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</si>
  <si>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</si>
  <si>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</si>
  <si>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</si>
  <si>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</si>
  <si>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</si>
  <si>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</si>
  <si>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</si>
  <si>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</si>
  <si>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</si>
  <si>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</si>
  <si>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</si>
  <si>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</si>
  <si>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</si>
  <si>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</si>
  <si>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</si>
  <si>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</si>
  <si>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</si>
  <si>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</si>
  <si>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</si>
  <si>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</si>
  <si>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</si>
  <si>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</si>
  <si>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</si>
  <si>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</si>
  <si>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</si>
  <si>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</si>
  <si>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</si>
  <si>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</si>
  <si>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</si>
  <si>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</si>
  <si>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</si>
  <si>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</si>
  <si>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</si>
  <si>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</si>
  <si>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</si>
  <si>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</si>
  <si>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</si>
  <si>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</si>
  <si>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</si>
  <si>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</si>
  <si>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</si>
  <si>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</si>
  <si>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</si>
  <si>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</si>
  <si>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</si>
  <si>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</si>
  <si>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</si>
  <si>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</si>
  <si>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</si>
  <si>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</si>
  <si>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</si>
  <si>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</si>
  <si>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</si>
  <si>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</si>
  <si>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</si>
  <si>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</si>
  <si>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</si>
  <si>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</si>
  <si>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</si>
  <si>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</si>
  <si>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</si>
  <si>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</si>
  <si>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</si>
  <si>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</si>
  <si>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</si>
  <si>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</si>
  <si>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</si>
  <si>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</si>
  <si>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</si>
  <si>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</si>
  <si>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</si>
  <si>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</si>
  <si>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ADJUDICACION DIRECTA</t>
  </si>
  <si>
    <t>N/A</t>
  </si>
  <si>
    <t>GAL240415E85</t>
  </si>
  <si>
    <t>PORTOS</t>
  </si>
  <si>
    <t>COLONIA</t>
  </si>
  <si>
    <t>HERMOSILLO</t>
  </si>
  <si>
    <t>SONORA</t>
  </si>
  <si>
    <t>CUMPLIA CON LOS REQUERIMIENTOS Y LA CAPACIDAD TECNICA</t>
  </si>
  <si>
    <t>DIRECCION GENERAL</t>
  </si>
  <si>
    <t>AREA JURIDICA</t>
  </si>
  <si>
    <t>PESOS MEXICANOS</t>
  </si>
  <si>
    <t>TRASFERENCIA ELECTRONICA</t>
  </si>
  <si>
    <t>PUERTO PEÑASCO</t>
  </si>
  <si>
    <t>POR LA NATURALEZA DE LA OBRA, NO FUE NECESARIO REALIZAR ESTUDIOS.</t>
  </si>
  <si>
    <t>NO</t>
  </si>
  <si>
    <t>ALEJANDRO  MACEDONIO GONZALEZ CASTRO</t>
  </si>
  <si>
    <t>GRUPO ALGONCA</t>
  </si>
  <si>
    <t>oomapas-ad-2025-08</t>
  </si>
  <si>
    <t>REHABILITACION DE POZO DE VISITA Y TUBO COLECTOR DE 18'' EN CRUCERO DE BLVD JOSE LOPEZ PORTILLO ESQUINA CON AV. JUAN DE LA BARRERA, COL. JOSE LOPEZ PORTILLO EN EL MUNICICIPIO DE PUERTO PEÑASCO,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</si>
</sst>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[$-F800]dddd\,\ mmmm\ dd\,\ yyyy"/>
    <numFmt numFmtId="165" formatCode="&quot;$&quot;#,##0.00"/>
    <numFmt numFmtId="166" formatCode="dd/mmm/yyyy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1F1F1F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/>
    <xf numFmtId="0" fontId="2" fillId="4" borderId="2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3" borderId="0" xfId="0" applyFill="1" applyBorder="1"/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 wrapText="1"/>
    </xf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44" fontId="3" fillId="0" borderId="0" xfId="1" applyFont="1" applyAlignment="1"/>
    <xf numFmtId="164" fontId="0" fillId="0" borderId="0" xfId="1" applyNumberFormat="1" applyFont="1"/>
    <xf numFmtId="0" fontId="0" fillId="0" borderId="0" xfId="0" applyFont="1" applyAlignment="1"/>
    <xf numFmtId="0" fontId="0" fillId="3" borderId="0" xfId="0" applyFont="1" applyFill="1" applyBorder="1" applyAlignment="1"/>
    <xf numFmtId="0" fontId="7" fillId="3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44" fontId="0" fillId="0" borderId="0" xfId="1" applyFont="1"/>
    <xf numFmtId="44" fontId="8" fillId="3" borderId="0" xfId="1" applyFont="1" applyFill="1" applyBorder="1"/>
    <xf numFmtId="166" fontId="0" fillId="5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0"/>
  <sheetViews>
    <sheetView tabSelected="1" topLeftCell="A2" zoomScale="70" zoomScaleNormal="70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4.285156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21.140625" bestFit="1" customWidth="1"/>
    <col min="60" max="60" width="35.28515625" bestFit="1" customWidth="1"/>
    <col min="61" max="61" width="31.5703125" bestFit="1" customWidth="1"/>
    <col min="62" max="62" width="42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87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2" t="s">
        <v>103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9" t="s">
        <v>116</v>
      </c>
      <c r="N7" s="11" t="s">
        <v>117</v>
      </c>
      <c r="O7" s="10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5" t="s">
        <v>126</v>
      </c>
      <c r="X7" s="5" t="s">
        <v>127</v>
      </c>
      <c r="Y7" s="5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5" t="s">
        <v>155</v>
      </c>
      <c r="BA7" s="5" t="s">
        <v>156</v>
      </c>
      <c r="BB7" s="5" t="s">
        <v>157</v>
      </c>
      <c r="BC7" s="2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90" x14ac:dyDescent="0.25">
      <c r="A8" s="26">
        <v>2025</v>
      </c>
      <c r="B8" s="3">
        <v>45717</v>
      </c>
      <c r="C8" s="3">
        <v>45838</v>
      </c>
      <c r="D8" s="26" t="s">
        <v>361</v>
      </c>
      <c r="E8" s="12" t="s">
        <v>195</v>
      </c>
      <c r="F8" s="12" t="s">
        <v>200</v>
      </c>
      <c r="G8" s="26" t="s">
        <v>378</v>
      </c>
      <c r="H8" s="12" t="s">
        <v>203</v>
      </c>
      <c r="I8" s="12"/>
      <c r="L8" s="26" t="s">
        <v>362</v>
      </c>
      <c r="M8" s="26" t="s">
        <v>362</v>
      </c>
      <c r="N8" s="27" t="s">
        <v>379</v>
      </c>
      <c r="P8" s="26" t="s">
        <v>362</v>
      </c>
      <c r="Q8" s="26" t="s">
        <v>362</v>
      </c>
      <c r="R8" s="26" t="s">
        <v>362</v>
      </c>
      <c r="S8" s="26" t="s">
        <v>362</v>
      </c>
      <c r="T8" s="26" t="s">
        <v>362</v>
      </c>
      <c r="U8" s="26" t="s">
        <v>362</v>
      </c>
      <c r="V8" s="26" t="s">
        <v>362</v>
      </c>
      <c r="W8" s="26"/>
      <c r="X8" s="6"/>
      <c r="Y8" s="6"/>
      <c r="Z8" s="15"/>
      <c r="AA8" s="26" t="s">
        <v>377</v>
      </c>
      <c r="AB8" t="s">
        <v>376</v>
      </c>
      <c r="AC8" s="26" t="s">
        <v>363</v>
      </c>
      <c r="AD8" t="s">
        <v>212</v>
      </c>
      <c r="AE8" s="26" t="s">
        <v>364</v>
      </c>
      <c r="AF8" s="24">
        <v>12</v>
      </c>
      <c r="AG8" s="26"/>
      <c r="AH8" s="26" t="s">
        <v>365</v>
      </c>
      <c r="AJ8" s="26">
        <v>30</v>
      </c>
      <c r="AK8" s="26" t="s">
        <v>366</v>
      </c>
      <c r="AL8" s="26">
        <v>30</v>
      </c>
      <c r="AM8" s="26" t="s">
        <v>366</v>
      </c>
      <c r="AN8" s="26">
        <v>26</v>
      </c>
      <c r="AO8" s="26" t="s">
        <v>367</v>
      </c>
      <c r="AP8" s="26">
        <v>83224</v>
      </c>
      <c r="AQ8" s="15"/>
      <c r="AR8" s="15"/>
      <c r="AS8" s="15"/>
      <c r="AT8" s="15"/>
      <c r="AU8" s="26" t="s">
        <v>368</v>
      </c>
      <c r="AV8" s="26" t="s">
        <v>369</v>
      </c>
      <c r="AW8" s="26" t="s">
        <v>370</v>
      </c>
      <c r="AX8" s="26" t="s">
        <v>369</v>
      </c>
      <c r="AY8" s="26">
        <v>5</v>
      </c>
      <c r="AZ8" s="31">
        <v>45856</v>
      </c>
      <c r="BA8" s="28">
        <v>45859</v>
      </c>
      <c r="BB8" s="28">
        <v>45871</v>
      </c>
      <c r="BC8" s="29">
        <v>1307395.3700000001</v>
      </c>
      <c r="BD8" s="30">
        <v>1516578.63</v>
      </c>
      <c r="BE8" s="4"/>
      <c r="BF8" s="4"/>
      <c r="BG8" s="26" t="s">
        <v>371</v>
      </c>
      <c r="BH8" s="8"/>
      <c r="BI8" s="26" t="s">
        <v>372</v>
      </c>
      <c r="BJ8" s="14" t="s">
        <v>379</v>
      </c>
      <c r="BL8" s="7"/>
      <c r="BM8" s="7"/>
      <c r="BO8" s="4"/>
      <c r="BQ8" s="4" t="s">
        <v>304</v>
      </c>
      <c r="BR8" s="4"/>
      <c r="BS8" s="8"/>
      <c r="BT8" s="26" t="s">
        <v>373</v>
      </c>
      <c r="BU8" s="14" t="s">
        <v>379</v>
      </c>
      <c r="BV8" s="26" t="s">
        <v>374</v>
      </c>
      <c r="BW8" s="15"/>
      <c r="BX8" s="15" t="s">
        <v>307</v>
      </c>
      <c r="BY8" s="26" t="s">
        <v>375</v>
      </c>
      <c r="BZ8" s="26" t="s">
        <v>375</v>
      </c>
      <c r="CA8" s="15"/>
      <c r="CB8" s="15"/>
      <c r="CC8" s="15"/>
      <c r="CD8" s="15"/>
      <c r="CE8" s="15"/>
      <c r="CF8" s="15"/>
      <c r="CG8" s="15"/>
      <c r="CH8" s="15"/>
      <c r="CI8" s="15"/>
    </row>
    <row r="9" spans="1:87" x14ac:dyDescent="0.25">
      <c r="A9" s="12"/>
      <c r="B9" s="3"/>
      <c r="C9" s="3"/>
      <c r="D9" s="12"/>
      <c r="E9" s="12"/>
      <c r="F9" s="12"/>
      <c r="G9" s="12"/>
      <c r="H9" s="12"/>
      <c r="I9" s="12"/>
      <c r="M9" s="12"/>
      <c r="N9" s="14"/>
      <c r="V9" s="15"/>
      <c r="W9" s="24"/>
      <c r="X9" s="24"/>
      <c r="Y9" s="24"/>
      <c r="Z9" s="15"/>
      <c r="AA9" s="15"/>
      <c r="AB9" s="15"/>
      <c r="AC9" s="21"/>
      <c r="AD9" s="15"/>
      <c r="AE9" s="24"/>
      <c r="AF9" s="24"/>
      <c r="AG9" s="15"/>
      <c r="AH9" s="15"/>
      <c r="AI9" s="15"/>
      <c r="AJ9" s="15"/>
      <c r="AK9" s="15"/>
      <c r="AL9" s="24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6"/>
      <c r="BA9" s="16"/>
      <c r="BB9" s="16"/>
      <c r="BC9" s="17"/>
      <c r="BD9" s="19"/>
      <c r="BE9" s="4"/>
      <c r="BF9" s="4"/>
      <c r="BG9" s="4"/>
      <c r="BH9" s="8"/>
      <c r="BI9" s="4"/>
      <c r="BJ9" s="14"/>
      <c r="BL9" s="16"/>
      <c r="BM9" s="16"/>
      <c r="BO9" s="4"/>
      <c r="BQ9" s="4"/>
      <c r="BR9" s="4"/>
      <c r="BS9" s="8"/>
      <c r="BT9" s="4"/>
      <c r="BU9" s="14"/>
      <c r="BV9" s="8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</row>
    <row r="10" spans="1:87" x14ac:dyDescent="0.25">
      <c r="A10" s="12"/>
      <c r="B10" s="3"/>
      <c r="C10" s="3"/>
      <c r="D10" s="12"/>
      <c r="E10" s="12"/>
      <c r="F10" s="12"/>
      <c r="G10" s="12"/>
      <c r="H10" s="12"/>
      <c r="I10" s="12"/>
      <c r="M10" s="12"/>
      <c r="N10" s="14"/>
      <c r="V10" s="15"/>
      <c r="W10" s="6"/>
      <c r="X10" s="6"/>
      <c r="Y10" s="6"/>
      <c r="Z10" s="15"/>
      <c r="AA10" s="6"/>
      <c r="AB10" s="15"/>
      <c r="AC10" s="22"/>
      <c r="AD10" s="15"/>
      <c r="AE10" s="13"/>
      <c r="AF10" s="13"/>
      <c r="AG10" s="15"/>
      <c r="AH10" s="15"/>
      <c r="AI10" s="8"/>
      <c r="AJ10" s="15"/>
      <c r="AK10" s="15"/>
      <c r="AL10" s="2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6"/>
      <c r="BA10" s="16"/>
      <c r="BB10" s="16"/>
      <c r="BC10" s="17"/>
      <c r="BD10" s="19"/>
      <c r="BE10" s="4"/>
      <c r="BF10" s="4"/>
      <c r="BG10" s="4"/>
      <c r="BH10" s="8"/>
      <c r="BI10" s="4"/>
      <c r="BJ10" s="14"/>
      <c r="BL10" s="16"/>
      <c r="BM10" s="16"/>
      <c r="BO10" s="4"/>
      <c r="BQ10" s="4"/>
      <c r="BR10" s="4"/>
      <c r="BS10" s="8"/>
      <c r="BT10" s="4"/>
      <c r="BU10" s="14"/>
      <c r="BV10" s="8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</row>
    <row r="11" spans="1:87" x14ac:dyDescent="0.25">
      <c r="A11" s="12"/>
      <c r="B11" s="3"/>
      <c r="C11" s="3"/>
      <c r="D11" s="12"/>
      <c r="E11" s="12"/>
      <c r="F11" s="12"/>
      <c r="G11" s="12"/>
      <c r="H11" s="12"/>
      <c r="I11" s="12"/>
      <c r="M11" s="12"/>
      <c r="N11" s="14"/>
      <c r="V11" s="15"/>
      <c r="W11" s="6"/>
      <c r="X11" s="6"/>
      <c r="Y11" s="6"/>
      <c r="Z11" s="15"/>
      <c r="AA11" s="6"/>
      <c r="AB11" s="15"/>
      <c r="AC11" s="23"/>
      <c r="AD11" s="15"/>
      <c r="AE11" s="13"/>
      <c r="AF11" s="24"/>
      <c r="AG11" s="15"/>
      <c r="AH11" s="15"/>
      <c r="AI11" s="15"/>
      <c r="AJ11" s="15"/>
      <c r="AK11" s="15"/>
      <c r="AL11" s="24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20"/>
      <c r="BA11" s="20"/>
      <c r="BB11" s="20"/>
      <c r="BC11" s="17"/>
      <c r="BD11" s="19"/>
      <c r="BE11" s="4"/>
      <c r="BF11" s="4"/>
      <c r="BG11" s="4"/>
      <c r="BH11" s="8"/>
      <c r="BI11" s="4"/>
      <c r="BJ11" s="14"/>
      <c r="BL11" s="20"/>
      <c r="BM11" s="20"/>
      <c r="BO11" s="4"/>
      <c r="BQ11" s="4"/>
      <c r="BR11" s="4"/>
      <c r="BS11" s="8"/>
      <c r="BT11" s="4"/>
      <c r="BU11" s="14"/>
      <c r="BV11" s="8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</row>
    <row r="12" spans="1:87" x14ac:dyDescent="0.25">
      <c r="BB12" s="17"/>
      <c r="BD12" s="18"/>
    </row>
    <row r="13" spans="1:87" x14ac:dyDescent="0.25">
      <c r="BD13" s="18"/>
    </row>
    <row r="14" spans="1:87" x14ac:dyDescent="0.25">
      <c r="BD14" s="18"/>
    </row>
    <row r="15" spans="1:87" x14ac:dyDescent="0.25">
      <c r="BD15" s="18"/>
    </row>
    <row r="16" spans="1:87" x14ac:dyDescent="0.25">
      <c r="BA16">
        <v>7</v>
      </c>
      <c r="BD16" s="18"/>
    </row>
    <row r="17" spans="56:56" x14ac:dyDescent="0.25">
      <c r="BD17" s="18"/>
    </row>
    <row r="18" spans="56:56" x14ac:dyDescent="0.25">
      <c r="BD18" s="18"/>
    </row>
    <row r="19" spans="56:56" x14ac:dyDescent="0.25">
      <c r="BD19" s="18"/>
    </row>
    <row r="20" spans="56:56" x14ac:dyDescent="0.25">
      <c r="BD20" s="18"/>
    </row>
    <row r="21" spans="56:56" x14ac:dyDescent="0.25">
      <c r="BD21" s="18"/>
    </row>
    <row r="22" spans="56:56" x14ac:dyDescent="0.25">
      <c r="BD22" s="18"/>
    </row>
    <row r="23" spans="56:56" x14ac:dyDescent="0.25">
      <c r="BD23" s="18"/>
    </row>
    <row r="24" spans="56:56" x14ac:dyDescent="0.25">
      <c r="BD24" s="18"/>
    </row>
    <row r="25" spans="56:56" x14ac:dyDescent="0.25">
      <c r="BD25" s="18"/>
    </row>
    <row r="26" spans="56:56" x14ac:dyDescent="0.25">
      <c r="BD26" s="18"/>
    </row>
    <row r="27" spans="56:56" x14ac:dyDescent="0.25">
      <c r="BD27" s="18"/>
    </row>
    <row r="28" spans="56:56" x14ac:dyDescent="0.25">
      <c r="BD28" s="18"/>
    </row>
    <row r="29" spans="56:56" x14ac:dyDescent="0.25">
      <c r="BD29" s="18"/>
    </row>
    <row r="30" spans="56:56" x14ac:dyDescent="0.25">
      <c r="BD30" s="18"/>
    </row>
    <row r="31" spans="56:56" x14ac:dyDescent="0.25">
      <c r="BD31" s="18"/>
    </row>
    <row r="32" spans="56:56" x14ac:dyDescent="0.25">
      <c r="BD32" s="18"/>
    </row>
    <row r="33" spans="56:56" x14ac:dyDescent="0.25">
      <c r="BD33" s="18"/>
    </row>
    <row r="34" spans="56:56" x14ac:dyDescent="0.25">
      <c r="BD34" s="18"/>
    </row>
    <row r="35" spans="56:56" x14ac:dyDescent="0.25">
      <c r="BD35" s="18"/>
    </row>
    <row r="36" spans="56:56" x14ac:dyDescent="0.25">
      <c r="BD36" s="18"/>
    </row>
    <row r="37" spans="56:56" x14ac:dyDescent="0.25">
      <c r="BD37" s="18"/>
    </row>
    <row r="38" spans="56:56" x14ac:dyDescent="0.25">
      <c r="BD38" s="18"/>
    </row>
    <row r="39" spans="56:56" x14ac:dyDescent="0.25">
      <c r="BD39" s="18"/>
    </row>
    <row r="40" spans="56:56" x14ac:dyDescent="0.25">
      <c r="BD40" s="18"/>
    </row>
    <row r="41" spans="56:56" x14ac:dyDescent="0.25">
      <c r="BD41" s="18"/>
    </row>
    <row r="42" spans="56:56" x14ac:dyDescent="0.25">
      <c r="BD42" s="18"/>
    </row>
    <row r="43" spans="56:56" x14ac:dyDescent="0.25">
      <c r="BD43" s="18"/>
    </row>
    <row r="44" spans="56:56" x14ac:dyDescent="0.25">
      <c r="BD44" s="18"/>
    </row>
    <row r="45" spans="56:56" x14ac:dyDescent="0.25">
      <c r="BD45" s="18"/>
    </row>
    <row r="46" spans="56:56" x14ac:dyDescent="0.25">
      <c r="BD46" s="18"/>
    </row>
    <row r="47" spans="56:56" x14ac:dyDescent="0.25">
      <c r="BD47" s="18"/>
    </row>
    <row r="48" spans="56:56" x14ac:dyDescent="0.25">
      <c r="BD48" s="18"/>
    </row>
    <row r="49" spans="56:56" x14ac:dyDescent="0.25">
      <c r="BD49" s="18"/>
    </row>
    <row r="50" spans="56:56" x14ac:dyDescent="0.25">
      <c r="BD50" s="18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:D192">
      <formula1>Hidden_13</formula1>
    </dataValidation>
    <dataValidation type="list" allowBlank="1" showErrorMessage="1" sqref="AH9:AH192">
      <formula1>Hidden_733</formula1>
    </dataValidation>
    <dataValidation type="list" allowBlank="1" showErrorMessage="1" sqref="AO9:AO192">
      <formula1>Hidden_840</formula1>
    </dataValidation>
    <dataValidation type="list" allowBlank="1" showErrorMessage="1" sqref="BY9:BY192">
      <formula1>Hidden_1176</formula1>
    </dataValidation>
    <dataValidation type="list" allowBlank="1" showErrorMessage="1" sqref="E8:E192">
      <formula1>Hidden_24</formula1>
    </dataValidation>
    <dataValidation type="list" allowBlank="1" showErrorMessage="1" sqref="F8:F192">
      <formula1>Hidden_35</formula1>
    </dataValidation>
    <dataValidation type="list" allowBlank="1" showErrorMessage="1" sqref="H8:H192">
      <formula1>Hidden_47</formula1>
    </dataValidation>
    <dataValidation type="list" allowBlank="1" showErrorMessage="1" sqref="Z8:Z192">
      <formula1>Hidden_525</formula1>
    </dataValidation>
    <dataValidation type="list" allowBlank="1" showErrorMessage="1" sqref="AD8:AD192">
      <formula1>Hidden_629</formula1>
    </dataValidation>
    <dataValidation type="list" allowBlank="1" showErrorMessage="1" sqref="BQ8:BQ192">
      <formula1>Hidden_968</formula1>
    </dataValidation>
    <dataValidation type="list" allowBlank="1" showErrorMessage="1" sqref="BX8:BX192">
      <formula1>Hidden_1075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2024-07-12T16:25:34Z</dcterms:created>
  <dcterms:modified xsi:type="dcterms:W3CDTF">2025-10-30T17:29:19Z</dcterms:modified>
</cp:coreProperties>
</file>