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5\Desktop\TRANSP\TRANSPARENCIA....IV TRIM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<sst xmlns="http://schemas.openxmlformats.org/spreadsheetml/2006/main" count="1133" uniqueCount="506">
  <si>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</si>
  <si>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</si>
  <si>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</si>
  <si>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</si>
  <si>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</si>
  <si>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</si>
  <si>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</si>
  <si>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</si>
  <si>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</si>
  <si>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</si>
  <si>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</si>
  <si>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</si>
  <si>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</si>
  <si>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</si>
  <si>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</si>
  <si>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</si>
  <si>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</si>
  <si>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</si>
  <si>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</si>
  <si>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</si>
  <si>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</si>
  <si>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</si>
  <si>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</si>
  <si>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</si>
  <si>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</si>
  <si>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</si>
  <si>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</si>
  <si>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</si>
  <si>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</si>
  <si>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</si>
  <si>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</si>
  <si>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</si>
  <si>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</si>
  <si>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</si>
  <si>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</si>
  <si>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</si>
  <si>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</si>
  <si>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</si>
  <si>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</si>
  <si>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</si>
  <si>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</si>
  <si>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</si>
  <si>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</si>
  <si>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</si>
  <si>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</si>
  <si>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</si>
  <si>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</si>
  <si>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</si>
  <si>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</si>
  <si>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</si>
  <si>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</si>
  <si>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</si>
  <si>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</si>
  <si>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</si>
  <si>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Trimestral</t>
  </si>
  <si>
    <t xml:space="preserve">Dirección de Planeación </t>
  </si>
  <si>
    <t>( Atención realizada/Jornadas de Salud) * 100</t>
  </si>
  <si>
    <t xml:space="preserve">Dirección de Planeación  </t>
  </si>
  <si>
    <t>(programas realizados/Informes de resultados) * 100</t>
  </si>
  <si>
    <t>(Reglamento publicado/documentos programados)*100</t>
  </si>
  <si>
    <t>Sindicatura Municipal</t>
  </si>
  <si>
    <t>Procesos</t>
  </si>
  <si>
    <t>Documentos</t>
  </si>
  <si>
    <t>5.1.1.1</t>
  </si>
  <si>
    <t>Seguridad Pública</t>
  </si>
  <si>
    <t>5.1.1.2</t>
  </si>
  <si>
    <t>5.1.1.3</t>
  </si>
  <si>
    <t>5.1.1.4</t>
  </si>
  <si>
    <t>5.1.2.1</t>
  </si>
  <si>
    <t>5.1.2.2</t>
  </si>
  <si>
    <t>5.1.2.3</t>
  </si>
  <si>
    <t>5.1.2.4</t>
  </si>
  <si>
    <t>5.1.4.1</t>
  </si>
  <si>
    <t>5.1.4.2</t>
  </si>
  <si>
    <t>5.1.4.3</t>
  </si>
  <si>
    <t>Presidencia Municipal</t>
  </si>
  <si>
    <t>1.4.1.1</t>
  </si>
  <si>
    <t>Entrevistas</t>
  </si>
  <si>
    <t>1.4.1.2</t>
  </si>
  <si>
    <t>1.4.1.3</t>
  </si>
  <si>
    <t>1.4.1.4</t>
  </si>
  <si>
    <t>1.4.2.1</t>
  </si>
  <si>
    <t>Solicitudes</t>
  </si>
  <si>
    <t>1.4.2.2</t>
  </si>
  <si>
    <t>1.4.2.3</t>
  </si>
  <si>
    <t>1.4.2.4</t>
  </si>
  <si>
    <t xml:space="preserve"> </t>
  </si>
  <si>
    <t>Informes</t>
  </si>
  <si>
    <t>Eventos</t>
  </si>
  <si>
    <t>LGT_ART70_FV_2025</t>
  </si>
  <si>
    <t>Dirección de Desarrollo Social y Participaciion Ciudadana</t>
  </si>
  <si>
    <t>Direccion General de Desarrollo Urbano, Ecologia, Obras y Servicios Publicos</t>
  </si>
  <si>
    <t>Organo de Control y Evaluacion Gubernamental</t>
  </si>
  <si>
    <t>Coordinación General Ejecutiva</t>
  </si>
  <si>
    <t>Coordinacion Juridica y de Transparencia</t>
  </si>
  <si>
    <t>Direccion de Salud</t>
  </si>
  <si>
    <t>Instituto Municipal de Cultura y Arte</t>
  </si>
  <si>
    <t>Direccion de Proteccion Civil y Bomberos</t>
  </si>
  <si>
    <t>2.2.2.1</t>
  </si>
  <si>
    <t>2.2.2.2</t>
  </si>
  <si>
    <t>2.2.2.3</t>
  </si>
  <si>
    <t>2.2.2.4</t>
  </si>
  <si>
    <t>2.2.2.5.</t>
  </si>
  <si>
    <t>2.2.2.6.</t>
  </si>
  <si>
    <t>2.2.2.7.</t>
  </si>
  <si>
    <t>2.2.3.1</t>
  </si>
  <si>
    <t>2.2.3.2</t>
  </si>
  <si>
    <t>2.2.3.3</t>
  </si>
  <si>
    <t>3.1.1.1</t>
  </si>
  <si>
    <t>3.1.1.2</t>
  </si>
  <si>
    <t>3.1.1.3</t>
  </si>
  <si>
    <t>3.1.1.4</t>
  </si>
  <si>
    <t>3.1.1.5</t>
  </si>
  <si>
    <t>3.1.1.6</t>
  </si>
  <si>
    <t>3.1.1.7</t>
  </si>
  <si>
    <t>1.3.1.1</t>
  </si>
  <si>
    <t>1.3.1.2</t>
  </si>
  <si>
    <t>1.3.1.3</t>
  </si>
  <si>
    <t>1.3.1.4</t>
  </si>
  <si>
    <t>1.3.1.5</t>
  </si>
  <si>
    <t>1.3.2.1</t>
  </si>
  <si>
    <t>1.3.2.2</t>
  </si>
  <si>
    <t>1.3.2.3</t>
  </si>
  <si>
    <t>1.3.2.4</t>
  </si>
  <si>
    <t>1.3.3.1</t>
  </si>
  <si>
    <t>1.3.3.2</t>
  </si>
  <si>
    <t>1.3.3.3</t>
  </si>
  <si>
    <t>5.1.3.1</t>
  </si>
  <si>
    <t>5.1.3.2</t>
  </si>
  <si>
    <t>5.1.3.3</t>
  </si>
  <si>
    <t>5.1.3.4</t>
  </si>
  <si>
    <t>5.1.3.5</t>
  </si>
  <si>
    <t>5.1.3.6</t>
  </si>
  <si>
    <t>1.1.2.1</t>
  </si>
  <si>
    <t>1.1.2.2</t>
  </si>
  <si>
    <t>1.1.2.3</t>
  </si>
  <si>
    <t>1.1.2.4</t>
  </si>
  <si>
    <t>1.1.2.5</t>
  </si>
  <si>
    <t>1.1.2.6</t>
  </si>
  <si>
    <t>1.4.1.5</t>
  </si>
  <si>
    <t>1.4.1.6</t>
  </si>
  <si>
    <t>1.4.1.7</t>
  </si>
  <si>
    <t>1.1.3.1</t>
  </si>
  <si>
    <t>1.1.3.2</t>
  </si>
  <si>
    <t>1.1.3.3</t>
  </si>
  <si>
    <t>1.1.3.4</t>
  </si>
  <si>
    <t>1.1.3.5.</t>
  </si>
  <si>
    <t>1.1.4.1</t>
  </si>
  <si>
    <t>1.1.4.2</t>
  </si>
  <si>
    <t>1.1.4.3</t>
  </si>
  <si>
    <t>1.1.4.4</t>
  </si>
  <si>
    <t>1.1.4.5</t>
  </si>
  <si>
    <t>1.1.4.6</t>
  </si>
  <si>
    <t>1.1.4.7</t>
  </si>
  <si>
    <t>1.1.4.8</t>
  </si>
  <si>
    <t>2.2.5.1</t>
  </si>
  <si>
    <t>2.2.5.2</t>
  </si>
  <si>
    <t>2.2.5.3</t>
  </si>
  <si>
    <t>2.2.5.4</t>
  </si>
  <si>
    <t>2.2.5.5</t>
  </si>
  <si>
    <t>2.2.5.6</t>
  </si>
  <si>
    <t>2.2.5.7</t>
  </si>
  <si>
    <t>2.2.5.8</t>
  </si>
  <si>
    <t>2.2.5.9</t>
  </si>
  <si>
    <t>2.2.5.10</t>
  </si>
  <si>
    <t>2.3.3.1</t>
  </si>
  <si>
    <t>2.3.3.2</t>
  </si>
  <si>
    <t>2.3.3.3</t>
  </si>
  <si>
    <t>2.3.3.4</t>
  </si>
  <si>
    <t>2.3.3.5.</t>
  </si>
  <si>
    <t>2.3.3.6</t>
  </si>
  <si>
    <t>5.1.4.4</t>
  </si>
  <si>
    <t>5.1.4.5</t>
  </si>
  <si>
    <t>5.1.4.6</t>
  </si>
  <si>
    <t>5.1.4.7.</t>
  </si>
  <si>
    <t>proyectos</t>
  </si>
  <si>
    <t>obras</t>
  </si>
  <si>
    <t>reuniones</t>
  </si>
  <si>
    <t>procesos</t>
  </si>
  <si>
    <t>informes de auditoria</t>
  </si>
  <si>
    <t>personas</t>
  </si>
  <si>
    <t xml:space="preserve"> proyectos</t>
  </si>
  <si>
    <t>familias</t>
  </si>
  <si>
    <t>programa</t>
  </si>
  <si>
    <t>comites</t>
  </si>
  <si>
    <t>eventos</t>
  </si>
  <si>
    <t>cursos</t>
  </si>
  <si>
    <t>documentos</t>
  </si>
  <si>
    <t>solicitudes</t>
  </si>
  <si>
    <t>asuntos</t>
  </si>
  <si>
    <t>denuncias</t>
  </si>
  <si>
    <t>informes</t>
  </si>
  <si>
    <t>elementos</t>
  </si>
  <si>
    <t>bitacoras de servicio</t>
  </si>
  <si>
    <t>infracciones</t>
  </si>
  <si>
    <t>señales</t>
  </si>
  <si>
    <t>reportes de incidencias</t>
  </si>
  <si>
    <t>operativos</t>
  </si>
  <si>
    <t>acciones</t>
  </si>
  <si>
    <t>visitas</t>
  </si>
  <si>
    <t>convenios</t>
  </si>
  <si>
    <t>audiencias</t>
  </si>
  <si>
    <t>auditorias</t>
  </si>
  <si>
    <t>observaciones</t>
  </si>
  <si>
    <t>servidores publicos</t>
  </si>
  <si>
    <t>comunicados</t>
  </si>
  <si>
    <t>manuales</t>
  </si>
  <si>
    <t>expedientes</t>
  </si>
  <si>
    <t>Gestiones</t>
  </si>
  <si>
    <t>boletines</t>
  </si>
  <si>
    <t>Asesorias</t>
  </si>
  <si>
    <t>Personas</t>
  </si>
  <si>
    <t>jornadas</t>
  </si>
  <si>
    <t>mascotas</t>
  </si>
  <si>
    <t>sanciones</t>
  </si>
  <si>
    <t>fumigaciones</t>
  </si>
  <si>
    <t>participantes</t>
  </si>
  <si>
    <t>contratos</t>
  </si>
  <si>
    <t>reportes</t>
  </si>
  <si>
    <t>dictamenes</t>
  </si>
  <si>
    <t>documento</t>
  </si>
  <si>
    <t xml:space="preserve"> Contribuir al bienestar social de las familias del  Municipio mediante el otorgamiento de apoyos y servicios integrales de asistencia social a la población en situación de vulnerabilidad</t>
  </si>
  <si>
    <t xml:space="preserve">  Ejecutar programas y recursos públicos para atender las necesidades de infraestructura y equipamiento social, que motiven la participación ciudadana y solucionen situaciones que afectan al desarrollo comunitario</t>
  </si>
  <si>
    <t xml:space="preserve"> garantizar la seguridad y legalidad del patrimonio de las familias de Puerto Peñasco, a la vez que se administran y protegen los intereses legales y de patrimonio mobiliario e inmobiliario asi como de vehículos y parque de maquinaria propiedad del ayuntamiento</t>
  </si>
  <si>
    <t xml:space="preserve"> Elevar la seguridad de los habitantes y visitantes del municipio operando un cuerpo de policía equipado y confiable con presencia y proximidad en todos los sectores de la población.</t>
  </si>
  <si>
    <t xml:space="preserve">Establecer políticas públicas que guíen el desarrollo del gobierno municipal al servicio del pueblo con eficiencia, eficacia, economía,  transparencia y honradez </t>
  </si>
  <si>
    <t>vigilar que el desarrollo de la administración municipal garantice el servicio a la población con apego al cumplimiento de los principios y valores institucionales, y con mecanismos de control que garanticen que los servidores públicos municipales desempeñen su labor con apego a la normatividad y estricto respeto al ciudadano.</t>
  </si>
  <si>
    <t>Establecer políticas públicas que guíen el desarrollo del gobierno municipal al servicio del pueblo con eficiencia, eficacia, economía,  transparencia y honradez</t>
  </si>
  <si>
    <t xml:space="preserve"> Contribuir al bienestar social de las familias del  Municipio mediante el otorgamiento de apoyos y servicios integrales de asistencia social a la población en situación de vulnerabilidad.</t>
  </si>
  <si>
    <t>extender las oportunidades de superación individual y comunitaria tanto en la vida educativa, como en la cultural, deportiva y de desarrollo juvenil, bajo los principios de equidad, justicia y el pleno ejercicio de los derechos</t>
  </si>
  <si>
    <t>Economia</t>
  </si>
  <si>
    <t>Eficiencia</t>
  </si>
  <si>
    <t>economia</t>
  </si>
  <si>
    <t>eficiencia</t>
  </si>
  <si>
    <t>Elevar la seguridad de los habitantes y visitantes del municipio operando un cuerpo de policía equipado y confiable con presencia y proximidad en todos los sectores de la población.</t>
  </si>
  <si>
    <t>Fomentar la capacitación para el trabajo en los centros comunitarios</t>
  </si>
  <si>
    <t>gestionar proyectos de mejoramiento y rehabilitación de las instalaciones de los centros comunitarios</t>
  </si>
  <si>
    <t>Gestionar y operar los programas estatales para el desarrollo social</t>
  </si>
  <si>
    <t>Integrar los comites de participacion ciudadana</t>
  </si>
  <si>
    <t>realizar reuniones de información y gestión con los comités de participación ciudadana</t>
  </si>
  <si>
    <t>facilitar apoyos institucionales y de logística para la celebración de foros de expresión, marchas del orgullo y eventos relacionados, para fomentar el respeto al género y los derechos humanos</t>
  </si>
  <si>
    <t xml:space="preserve">Crear un programa de platicas y conferencias para el combate contra la discriminación por orientación sexual e identidad de género </t>
  </si>
  <si>
    <t>Realizar capacitación al personal de seguridad pública y servidores publicos sobre el respeto a los derechos humanos de la población LGBTIQ+</t>
  </si>
  <si>
    <t>Realizar el procedimiento licitatorio para la contratación de la obra publica</t>
  </si>
  <si>
    <t>Atender y dar seguimiento los resultados de las auditorias realizadas por las instancias de fiscalización</t>
  </si>
  <si>
    <t>Atender las necesidades ciudadanas para la gestión de licencias, constancias y certificaciones relacionadas con el uso del suelo urbano</t>
  </si>
  <si>
    <t>Elaborar y proponer proyectos de imagen y mejoramiento urbano</t>
  </si>
  <si>
    <t>Atender a personas solicitantes de asesoría jurídica para la protección del patrimonio familiar</t>
  </si>
  <si>
    <t xml:space="preserve">Proponer al ayuntamiento acuerdos para beneficiar a familias en situación de pobreza, mediante la condonación de terrenos para vivienda </t>
  </si>
  <si>
    <t>autorizar las Traslaciones de dominio para el registro catastral del patrimonio de las familias</t>
  </si>
  <si>
    <t>Actualizar semestralmente el inventario de bienes muebles, inmuebles, maquinaria y vehículos</t>
  </si>
  <si>
    <t>Someter a la aprobación del ayuntamiento las solicitudes presentadas por las dependencias para la  baja de equipo obsoleto o fuera de uso</t>
  </si>
  <si>
    <t>Conciliar trimestralmente con la tesorería municipal el valor del patrimonio municipal</t>
  </si>
  <si>
    <t>Realizar procesos de revisión para establecer los comodatos particulares del inventario de bienes muebles</t>
  </si>
  <si>
    <t>Atender las demandas, pleitos o litigios que se presenten en contra de los intereses del Ayuntamiento</t>
  </si>
  <si>
    <t>Presentar denuncias, pleitos o litigios que representen la protección del patrimonio municipal ante instancias judiciales</t>
  </si>
  <si>
    <t>Presentar trimestralmente al ayuntamiento un informe sobre los pleitos, litigios o demandas en los que el ayuntamiento esté involucrado</t>
  </si>
  <si>
    <t xml:space="preserve">Aplicar sanciones a infractores a las medidas de tránsito municipal: </t>
  </si>
  <si>
    <t xml:space="preserve">diseñar y establecer un programa de mejoramiento y modernización del señalamiento vial </t>
  </si>
  <si>
    <t xml:space="preserve">Proporcionar la atención policiaca los 365 días de año de manera inmediata en los sectores de la ciudad y del área rural, incluyendo los eventos especiales. </t>
  </si>
  <si>
    <t xml:space="preserve">Establecer estrategias relacionadas a operativos especiales en fechas importantes, como operativo de Semana Santa, semana de Pascua y fiestas navideñas, entre otros </t>
  </si>
  <si>
    <t xml:space="preserve">realizar platicas preventivas y Volanteos informativos en escuelas y colonias con mayor concurrencia de violencia familiar y de género. </t>
  </si>
  <si>
    <t xml:space="preserve">Acercar los programas D.A.R.E. de prevención del consumo de estupefacientes en los sectores de mayor cobertura a jóvenes y niños en edad vulnerable, como en escuelas primarias y secundarias. </t>
  </si>
  <si>
    <t xml:space="preserve">Realizar acciones para la prevención, protección y adaptación social de menores de edad que incurran en infracciones administrativas, de conformidad con lo establecido en el Reglamento para la prevención y protección de menores de edad.  </t>
  </si>
  <si>
    <t>eficacia</t>
  </si>
  <si>
    <t>Realización de reuniones de trabajo con el sector empresarial y privado para impulsar el desarrollo económico del municipio</t>
  </si>
  <si>
    <t>Establecer convenios de trabajo con el gobierno federal y estatal, a fin de realizar gestiones para beneficio de la comunidad</t>
  </si>
  <si>
    <t>Integrar y efectuar reuniones de trabajo con los comités de ética y control interno, administración de riesgos y tecnologías de la información determinados por el marco integrado de control interno del Estado de Sonora</t>
  </si>
  <si>
    <t xml:space="preserve">ejecutar el programa anual de auditorias a las dependencias y entidades municipales </t>
  </si>
  <si>
    <t xml:space="preserve">Seguimiento a la atención y solventación de observaciones determinadas por las instancias fiscalizadoras de la federación y el Estado  </t>
  </si>
  <si>
    <t xml:space="preserve">Coordinar los procesos de declaración de situación patrimonial en sus modalidades de inicial, modificación anual y conclusión, que deban presentar todos los servidores públicos </t>
  </si>
  <si>
    <t xml:space="preserve">Establecer y comunicar las normas y reglas a las que están sujetos las y los servidores públicos, para garantizar la debida conducta en el desempeño de sus funciones, de conformidad al Código de Ética y Conducta </t>
  </si>
  <si>
    <t>Coordinación de la actualización de los manuales de organización y procedimientos de las dependencias y entidades</t>
  </si>
  <si>
    <t>Coordinación del proceso de entrega-recepción final e intermedios de las dependencias y entidades de la Administración Pública Municipal</t>
  </si>
  <si>
    <t xml:space="preserve">Efectuar de acuerdo a la ley los procesos de investigación de posibles faltas administrativas </t>
  </si>
  <si>
    <t xml:space="preserve">Atender y tramitar ante la Junta de Honor, Justicia y Selección, las denuncias recibidas en contra de personal operativo de seguridad pública </t>
  </si>
  <si>
    <t xml:space="preserve">Sustanciar y resolver sobre los expedientes de investigación de faltas administrativas no graves en que incurran los servidores públicos municipales </t>
  </si>
  <si>
    <t xml:space="preserve"> Atención a los medios de impugnación interpuestos derivados del procedimiento administrativo</t>
  </si>
  <si>
    <t>tramite y gestión de audiencias y solicitudes de personas atendidas directamente o delegadas por el Presidente Municipal</t>
  </si>
  <si>
    <t xml:space="preserve"> Coordinar y realizar actividades, eventos, actos y ceremonias oficiales del Ayuntamiento, sus funcionarios, dependencias y entidades</t>
  </si>
  <si>
    <t xml:space="preserve"> Emitir comunicados de prensa a los medios de comunicación sobre avances y resultados de los programas de trabajo del Ayuntamiento</t>
  </si>
  <si>
    <t xml:space="preserve"> Coordinar la asistencia del Presidente Municipal ante los medios de comunicación para entrevistas e informes relacionados con el desarrollo social y económico</t>
  </si>
  <si>
    <t>Otorgar apoyos logísticos en eventos especiales y oficiales</t>
  </si>
  <si>
    <t>Revisión a los contenidos de los convenios o acuerdos, y proceder en caso necesario, a su modificación</t>
  </si>
  <si>
    <t xml:space="preserve"> Atender la recepción y despacho de asuntos a través de la oficialia de partes</t>
  </si>
  <si>
    <t xml:space="preserve"> Asesorar y apoyar jurídicamente a la titular de la Sindicatura Municipal en la atención de asuntos jurídicos en que el ayuntamiento sea parte</t>
  </si>
  <si>
    <t xml:space="preserve"> Apoyar a la sindicatura municipal en la integración de los informes trimestrales sobre asuntos jurídicos municipales que se deban presentar ante el pleno del ayuntamiento</t>
  </si>
  <si>
    <t xml:space="preserve"> Mantener actualizado el portal de transparencia del gobierno municipal</t>
  </si>
  <si>
    <t>Atender las solicitudes de información que sean requeridas al ayuntamiento</t>
  </si>
  <si>
    <t xml:space="preserve"> Capacitar a los servidores públicos sobre los procedimientos para cumplir con los requisitos de la Ley de Acceso a la información y protección de datos personales</t>
  </si>
  <si>
    <t>coordinar las acciones del Consejo Municipal de Salud y Seguridad para atender riesgos sanitarios</t>
  </si>
  <si>
    <t xml:space="preserve">coordinar campañas de orientación y atención a la salud publica para la prevención de riesgos sanitarios en establecimientos comerciales de servicios personalizados y de alimentos </t>
  </si>
  <si>
    <t>coordinar jornadas medicas en los centros comunitarios, centros de readaptación, comedores, dependencias municipales, iglesias y comunidad en general</t>
  </si>
  <si>
    <t xml:space="preserve">Proporcionar consultas medicas y servicios de salud de primer nivel a personas en general </t>
  </si>
  <si>
    <t>Apoyar las solicitudes ciudadanas para el traslado urgente de muestras medicas ante instituciones de salud regionales o estatales</t>
  </si>
  <si>
    <t>Supervisar y controlar el desarrollo de actividades en establecimientos y vía publica relacionadas con trabajadoras sexuales</t>
  </si>
  <si>
    <t>Realizar campañas de vacunación de antirrábico, esterilización, baños medicados y desparasitación canina</t>
  </si>
  <si>
    <t>Establecer notificaciones y sanciones por faltas al reglamento de protección animal</t>
  </si>
  <si>
    <t>Garantizar la salud de estudiantes, viviendas y espacios públicos en programas de sanitización y fumigación</t>
  </si>
  <si>
    <t>atender la fumigación del relleno sanitario y laguna de oxidación</t>
  </si>
  <si>
    <t>Impulsar un programa de actividades culturales y artísticas en espacios públicos</t>
  </si>
  <si>
    <t>Realizar talleres de  escritura y la lectura a través de la Biblioteca Publica Municipal</t>
  </si>
  <si>
    <t>Realizar talleres para el desarrollo de vocaciones de arte y cultura</t>
  </si>
  <si>
    <t xml:space="preserve">Realizar presentaciones artísticas de música, teatro y danza </t>
  </si>
  <si>
    <t>Administrar y contratar el uso de la infraestructura para el desarrollo de la cultura y las artes</t>
  </si>
  <si>
    <t>Realizar celebraciones cívicas y desfiles conmemorativos.</t>
  </si>
  <si>
    <t>Capacitar en materia de protección civil a la población en general, a empresas y a instituciones sociales, públicas o privadas que lo requieran.</t>
  </si>
  <si>
    <t>Atender de manera oportuna los reportes de incidencias de riesgo presentados por la población</t>
  </si>
  <si>
    <t>Capacitar al personal de bomberos en temas de combate de incendios, atención a emergencias, temas especializados, organizacionales y jurídicos</t>
  </si>
  <si>
    <t>Emitir dictámenes en instalaciones públicas, comerciales, de servicios y de desarrollo de eventos masivos, sobre el cumplimiento a los lineamientos en materia de protección civil.</t>
  </si>
  <si>
    <t>Emitir con la aprobación del Ayuntamiento los lineamientos municipales en materia de protección civil</t>
  </si>
  <si>
    <t>Integrar y coordinar el Consejo Municipal de Protección Civil</t>
  </si>
  <si>
    <t>Realizar visitas de inspección a edificios de gobierno, guarderías, asilos y planteles educativos</t>
  </si>
  <si>
    <t>(personas capacitadas/personas programadas)*100</t>
  </si>
  <si>
    <t>(familias apoyadas/famlias programadas)*100</t>
  </si>
  <si>
    <t>(programas gestionados/programas programados)*100</t>
  </si>
  <si>
    <t>(eventos apoyados/eventos programados)*100</t>
  </si>
  <si>
    <t>(platicas realizadas/platicas programadas)*100</t>
  </si>
  <si>
    <t>(cursos impartidos/cursosprogramados)*100</t>
  </si>
  <si>
    <t>(proyectos realizados/proyectos programadis)*100</t>
  </si>
  <si>
    <t>(programa realizado/programa programados)*100</t>
  </si>
  <si>
    <t>(reuniones realizadas/reuniones programadas)*100</t>
  </si>
  <si>
    <t>(licitaciones realizadas/licitaciones programadas)*100</t>
  </si>
  <si>
    <t>(informes realizados/informes programadis)*100</t>
  </si>
  <si>
    <t>(personas atendidas/personas programadas)*100</t>
  </si>
  <si>
    <t>(proyectos elaborados/proyectos programados)*100</t>
  </si>
  <si>
    <t>(familias beneficiadas/familias programadas)*100</t>
  </si>
  <si>
    <t>(traslaciones elaboradas/traslaciones programadas)*100</t>
  </si>
  <si>
    <t>(solicitudes autorizadas/solicitudes programadas)*100</t>
  </si>
  <si>
    <t>(actualizacion realizada/actualizacion programada)*100</t>
  </si>
  <si>
    <t>(solicitudes atendidas/solicitudes rpogramadas)*100</t>
  </si>
  <si>
    <t>(documentos conciliados/documentos de conciliacion programados)*100</t>
  </si>
  <si>
    <t>capacitaciones</t>
  </si>
  <si>
    <t>jornadas de salud</t>
  </si>
  <si>
    <t>apoyos de viviendas</t>
  </si>
  <si>
    <t>rehabilitacion de instalaciones</t>
  </si>
  <si>
    <t>programas de apoyos</t>
  </si>
  <si>
    <t>comites ciudadanos</t>
  </si>
  <si>
    <t>(reuniones  realizados/reuniones programadas) * 100</t>
  </si>
  <si>
    <t>reuniones con comites</t>
  </si>
  <si>
    <t>apoyos en eventos</t>
  </si>
  <si>
    <t>platicas y conferencias</t>
  </si>
  <si>
    <t>gestiones</t>
  </si>
  <si>
    <t>POA de obras</t>
  </si>
  <si>
    <t>reuniones de comité</t>
  </si>
  <si>
    <t>licitaciones</t>
  </si>
  <si>
    <t>seguimiento a auditorias</t>
  </si>
  <si>
    <t>mejoramiento urbano</t>
  </si>
  <si>
    <t>titulos expedidos</t>
  </si>
  <si>
    <t>asesorias juridicas</t>
  </si>
  <si>
    <t>apoyos a familias</t>
  </si>
  <si>
    <t>traslaciones de dominio</t>
  </si>
  <si>
    <t>cesiones de derechos</t>
  </si>
  <si>
    <t>inventarios de bienes</t>
  </si>
  <si>
    <t>baja de inventarios obsoletos</t>
  </si>
  <si>
    <t>conciliacion de inventarios</t>
  </si>
  <si>
    <t>comodatos de bienes</t>
  </si>
  <si>
    <t>atencion a pleitos y litigios</t>
  </si>
  <si>
    <t>denuncias presentadas</t>
  </si>
  <si>
    <t>infomre trimestral de pleitos</t>
  </si>
  <si>
    <t>capacitacion al personal</t>
  </si>
  <si>
    <t>apoyos a elementos en revisiones del C3</t>
  </si>
  <si>
    <t>dotacion de equipos al personal de seguridad publica</t>
  </si>
  <si>
    <t>bitacoras de servicios</t>
  </si>
  <si>
    <t>reglamento interno de transito municipal</t>
  </si>
  <si>
    <t>capacitaciones al personal operativo</t>
  </si>
  <si>
    <t>aplicación de multas</t>
  </si>
  <si>
    <t>señalamiento vial</t>
  </si>
  <si>
    <t>atencion policiaca</t>
  </si>
  <si>
    <t>operativos especiales</t>
  </si>
  <si>
    <t>platicas y volanteos</t>
  </si>
  <si>
    <t>programa DARE</t>
  </si>
  <si>
    <t>programa de reclutamiento</t>
  </si>
  <si>
    <t>menores infractores</t>
  </si>
  <si>
    <t>monitoreo de obras en proceso</t>
  </si>
  <si>
    <t>impulso al desarrollo economico</t>
  </si>
  <si>
    <t>apoyos al sector social</t>
  </si>
  <si>
    <t>gestiones en beneficio de la comunidad</t>
  </si>
  <si>
    <t>informe anual de actividades</t>
  </si>
  <si>
    <t>atenciones a la comunidad</t>
  </si>
  <si>
    <t>reuniones de trabajo</t>
  </si>
  <si>
    <t>programa anual de auditorias</t>
  </si>
  <si>
    <t>solventacion a observaciones de auditorias</t>
  </si>
  <si>
    <t>declaraciones patrimoniales</t>
  </si>
  <si>
    <t>codigo de etica</t>
  </si>
  <si>
    <t>manuales de organización y de procedimientos</t>
  </si>
  <si>
    <t>procesos de entrega-recepcion</t>
  </si>
  <si>
    <t>atencion a denuncias al personal operativo</t>
  </si>
  <si>
    <t>sustanciacion de expedientes</t>
  </si>
  <si>
    <t>atencion a impugnaciones</t>
  </si>
  <si>
    <t>atencion a audiencias delegadas</t>
  </si>
  <si>
    <t>coordinacion de eventos oficiales</t>
  </si>
  <si>
    <t>comunicados de prensa</t>
  </si>
  <si>
    <t>asistencia a medios de comunicación</t>
  </si>
  <si>
    <t>apoyos logisticos</t>
  </si>
  <si>
    <t>revision a convenios</t>
  </si>
  <si>
    <t>oficialia de partes</t>
  </si>
  <si>
    <t>asesorias juridicas a titulares</t>
  </si>
  <si>
    <t>apoyos juridicos a sindica municipal</t>
  </si>
  <si>
    <t>informes trimestrales de sindicatura</t>
  </si>
  <si>
    <t>actualizacion al portal de transparencia</t>
  </si>
  <si>
    <t>atencion a solicitudes de informacion</t>
  </si>
  <si>
    <t>capacitaciones en materia de transparencia</t>
  </si>
  <si>
    <t>acciones del consejo municipal de salud</t>
  </si>
  <si>
    <t>atencion a la salud publica</t>
  </si>
  <si>
    <t>jornadas medicas</t>
  </si>
  <si>
    <t>consultas medicas</t>
  </si>
  <si>
    <t>apoyos en traslados medicos</t>
  </si>
  <si>
    <t>supervision a trabajadoras sexuales</t>
  </si>
  <si>
    <t>sanciones por faltas a la proteccion animal</t>
  </si>
  <si>
    <t>campañas de atencion a animales</t>
  </si>
  <si>
    <t>sanitizaciones y fumigaciones</t>
  </si>
  <si>
    <t>atencion al relleno sanitario y laguna de oxidacion</t>
  </si>
  <si>
    <t>actividades en biblioteca municipal</t>
  </si>
  <si>
    <t>actividades de arte y cultura</t>
  </si>
  <si>
    <t>talleres de arte y cultura</t>
  </si>
  <si>
    <t>presentaciones artisticas</t>
  </si>
  <si>
    <t>usos de infraestructura</t>
  </si>
  <si>
    <t>eventos civicos</t>
  </si>
  <si>
    <t>capacitacion en proteccion civil</t>
  </si>
  <si>
    <t>atencion a reportes de riesgos</t>
  </si>
  <si>
    <t>capacitacion a bomberos</t>
  </si>
  <si>
    <t>dictamens de proteccion civil</t>
  </si>
  <si>
    <t>lineamientos de proteccion civil</t>
  </si>
  <si>
    <t>consejo municipasl de proteccion civil</t>
  </si>
  <si>
    <t>inspecciones a edificios</t>
  </si>
  <si>
    <t>(procesos efectuados/procesos programados)*100</t>
  </si>
  <si>
    <t>(asuntos atendidios/asuntos programados)*100</t>
  </si>
  <si>
    <t>(denuncias atendidas/denuncias programadas)*100</t>
  </si>
  <si>
    <t>(informes elaboraos/informes programados)*100</t>
  </si>
  <si>
    <t>(cursos realizados/cursos progrmamados)*100</t>
  </si>
  <si>
    <t>(elementos apoyados/elementos programados)*100</t>
  </si>
  <si>
    <t>(elementos equipados/elentos programados)*100</t>
  </si>
  <si>
    <t>(bitacoras elaboradas/bitacoras programadas)*100</t>
  </si>
  <si>
    <t>(documentos elaborados/documentos programados)*100</t>
  </si>
  <si>
    <t>(infracciones realizadas/infracciones programadas)*100</t>
  </si>
  <si>
    <t>(señalamientos instalados/señalamientos programados)*100</t>
  </si>
  <si>
    <t>(reportes elaborados/reportes programados)*100</t>
  </si>
  <si>
    <t>(operativos realizados/operativos programados)*100</t>
  </si>
  <si>
    <t>(acciones realizadas/acciones programadas)*100</t>
  </si>
  <si>
    <t>(eventos realizados/eventos programados)*100</t>
  </si>
  <si>
    <t>(elementos reclutados/elementos programados)*100</t>
  </si>
  <si>
    <t>(reportes realizados/reportes programados)*100</t>
  </si>
  <si>
    <t>(visitas efectuadas/visitas programadas)*100</t>
  </si>
  <si>
    <t>(convenios efectuados/convenios programados/100</t>
  </si>
  <si>
    <t>(informe anual realizado/informe anual programado)*100</t>
  </si>
  <si>
    <t>(audiencias realizadas/audiencias programadas)*100</t>
  </si>
  <si>
    <t>(auditorias realizadas/auditorias programadas)*100</t>
  </si>
  <si>
    <t>(observaciones solventadas/observaciones programadas)*100</t>
  </si>
  <si>
    <t>(servidores publicos cumplidos/servidores publicos programados)*100</t>
  </si>
  <si>
    <t>(comunicados efectuados/comunicados programados)*100</t>
  </si>
  <si>
    <t>(manuales elaborados/manuales programados)*100</t>
  </si>
  <si>
    <t>(proesos atendidos/procesos programados)*100</t>
  </si>
  <si>
    <t>procesos de investigacion</t>
  </si>
  <si>
    <t>(expedientes investigados/expedientes porgramados)*100</t>
  </si>
  <si>
    <t>(expedientes atendidos/expedientes programados)*100</t>
  </si>
  <si>
    <t>(expedientes sustanciados/expedientes programados)*100</t>
  </si>
  <si>
    <t>(impugrnaciones atendidas/impugnaciones programadas)*100</t>
  </si>
  <si>
    <t>(gestiones atendidas/gestiones programadas)*100</t>
  </si>
  <si>
    <t>(eventos coordinados/eventos programados)*100</t>
  </si>
  <si>
    <t>(boletines emitidos/boletines programados)*100</t>
  </si>
  <si>
    <t>(entrevistas atendidas/entrevistas ´programadas)*100</t>
  </si>
  <si>
    <t>(eventos atendidos/eventos programados)*100</t>
  </si>
  <si>
    <t>(documentos revisados/documentos programados)*100</t>
  </si>
  <si>
    <t>(documentos recibidos/documentos programados)*100</t>
  </si>
  <si>
    <t>(asesorias realizadas/asesorias programadas)*100</t>
  </si>
  <si>
    <t>(procesos realizados/procesos programados)*100</t>
  </si>
  <si>
    <t>(solicitudes atendidas/solicitudes programadas)*100</t>
  </si>
  <si>
    <t>(jornadas realizadas/jornadas programadas)*100</t>
  </si>
  <si>
    <t>(personas participantes/personas programadas)*100</t>
  </si>
  <si>
    <t>(personas realizados/personas programades)*100</t>
  </si>
  <si>
    <t>(solicitudes realizados/solicitudes programadds)*100</t>
  </si>
  <si>
    <t>(personas realizados/personas programadbs)*100</t>
  </si>
  <si>
    <t>(mascotas realizados/mascotas programadis)*100</t>
  </si>
  <si>
    <t>(sanciones realizados/sanciones programadns)*100</t>
  </si>
  <si>
    <t>(solicitudes realizados/solicitudes programadbs)*100</t>
  </si>
  <si>
    <t>(fumigaciones atendidas/fumigaciones programadas)*100</t>
  </si>
  <si>
    <t>(personas visitadas/personas programadas)*100</t>
  </si>
  <si>
    <t>( eventos realizados/eventos programadas)*100</t>
  </si>
  <si>
    <t>(eventos realizados/programadas programados)*100</t>
  </si>
  <si>
    <t>(contratos realizados/contratos programados)*100</t>
  </si>
  <si>
    <t>(eventos realizados/eventos programadas)*100</t>
  </si>
  <si>
    <t>(cursos realizados /cursos programados)*100</t>
  </si>
  <si>
    <t>(cursos realizados/cursos programados)*100</t>
  </si>
  <si>
    <t>(dictamenes elaborados/dictamenes programados)*100</t>
  </si>
  <si>
    <t>(documentos elaborados/elementos programados)*100</t>
  </si>
  <si>
    <t>(reuniones efectuadas/reuniones programadas)*100</t>
  </si>
  <si>
    <t>Contar con un programa de selección y reclutamiento para la contratación del estado de fuerza requerido para lograr la eficiencia del servicio de seguridad.</t>
  </si>
  <si>
    <t>Realizar visitas periódicas del presidente municipal para supervisión y monitoreo de las obras y acciones en proceso</t>
  </si>
  <si>
    <t xml:space="preserve">Realización de reuniones de trabajo con el sector social mediante visitas a los diversos sectores de la comunidad </t>
  </si>
  <si>
    <t>Atender a la comunidad en audiencia publica</t>
  </si>
  <si>
    <t>Informar a la comunidad en sesión solemne sobre los resultados y avances de la administración municipal</t>
  </si>
  <si>
    <t>Capacitar al personal operativo para la aplicación de las medidas de transito municipal establecidas</t>
  </si>
  <si>
    <t>Actualizar el reglamento de transito municipal con la aprobación del Ayuntamiento</t>
  </si>
  <si>
    <t xml:space="preserve">Elaborar bitácoras  de servicios del parque vehicular </t>
  </si>
  <si>
    <t>Dotar de herramientas y equipamiento de calidad a los elementos policiacos para el desarrollo eficiente de sus labores. (uniformes, armamento, radiocomunicación, equipo de video, equipo táctico, etc)</t>
  </si>
  <si>
    <t>Generar las condiciones para que los elementos cuenten con control de confianza aprobado y vigente realizado en coordinación con la Secretaria Estatal de Seguridad Publica</t>
  </si>
  <si>
    <t>Desarrollar los programas de capacitación para todo el personal operativo</t>
  </si>
  <si>
    <t>evaluar y autorizar las solicitudes para cesión de derechos de predios urbanos entre particulares</t>
  </si>
  <si>
    <t>fortalecer el patrimonio familiar mediante la expedición de títulos de propiedad</t>
  </si>
  <si>
    <t xml:space="preserve">Coordinar el Comité de Obra Pública </t>
  </si>
  <si>
    <t>Ejecutar el programa operativo anual de obra publica ejecutada con fondos federales, estatales y recurso municipal</t>
  </si>
  <si>
    <t>Elaboración de proyectos para la gestión  de la obra pública municipal ejecutivos de vialidades, equipamiento urbano e infraestructura.</t>
  </si>
  <si>
    <t>Apoyar el bienestar de las familias de bajos ingresos con el mejoramiento de sus viviendas a través de convenios de colaboración con la Congregación Mariana Trinitaria</t>
  </si>
  <si>
    <t>Atender a la población mediante jornadas de salud en coordinación con la Dirección de Salud Municipal</t>
  </si>
  <si>
    <t xml:space="preserve"> Otorgar asesorías y opiniones jurídicas a los titulares de las dependencias y entidades sobre los acuerdos, contratos, convenios, dictámenes y demás actos jurídicos que deban suscribirse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</si>
</sst>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##0;###0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9"/>
      <color indexed="8"/>
      <name val="Arial"/>
      <family val="2"/>
    </font>
    <font>
      <b/>
      <sz val="7"/>
      <color rgb="FF000000"/>
      <name val="Segoe UI"/>
      <family val="2"/>
    </font>
    <font>
      <sz val="9"/>
      <name val="Arial"/>
      <family val="2"/>
    </font>
    <font>
      <sz val="10"/>
      <color theme="1"/>
      <name val="Arial"/>
      <family val="2"/>
    </font>
    <font>
      <sz val="7"/>
      <color rgb="FF000000"/>
      <name val="Segoe U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0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Border="1"/>
    <xf numFmtId="0" fontId="4" fillId="5" borderId="1" xfId="0" applyFont="1" applyFill="1" applyBorder="1" applyAlignment="1">
      <alignment horizont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166" fontId="8" fillId="4" borderId="2" xfId="0" applyNumberFormat="1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/>
    <xf numFmtId="0" fontId="0" fillId="0" borderId="4" xfId="0" applyBorder="1"/>
    <xf numFmtId="166" fontId="7" fillId="4" borderId="4" xfId="0" applyNumberFormat="1" applyFont="1" applyFill="1" applyBorder="1" applyAlignment="1">
      <alignment horizontal="center" vertical="center" wrapText="1"/>
    </xf>
    <xf numFmtId="166" fontId="10" fillId="4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7" fillId="4" borderId="10" xfId="0" applyNumberFormat="1" applyFont="1" applyFill="1" applyBorder="1" applyAlignment="1">
      <alignment horizontal="center" vertical="center" wrapText="1"/>
    </xf>
    <xf numFmtId="166" fontId="7" fillId="4" borderId="11" xfId="0" applyNumberFormat="1" applyFont="1" applyFill="1" applyBorder="1" applyAlignment="1">
      <alignment horizontal="center" vertical="center" wrapText="1"/>
    </xf>
    <xf numFmtId="166" fontId="8" fillId="4" borderId="10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6" fontId="8" fillId="4" borderId="11" xfId="0" applyNumberFormat="1" applyFont="1" applyFill="1" applyBorder="1" applyAlignment="1">
      <alignment horizontal="center" vertical="center" wrapText="1"/>
    </xf>
    <xf numFmtId="166" fontId="7" fillId="4" borderId="12" xfId="0" applyNumberFormat="1" applyFont="1" applyFill="1" applyBorder="1" applyAlignment="1">
      <alignment horizontal="center" vertical="center" wrapText="1"/>
    </xf>
    <xf numFmtId="166" fontId="10" fillId="4" borderId="1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right"/>
    </xf>
    <xf numFmtId="49" fontId="7" fillId="4" borderId="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0" borderId="13" xfId="0" applyFill="1" applyBorder="1" applyAlignment="1"/>
    <xf numFmtId="14" fontId="0" fillId="0" borderId="14" xfId="0" applyNumberFormat="1" applyFill="1" applyBorder="1" applyAlignment="1"/>
    <xf numFmtId="14" fontId="0" fillId="0" borderId="15" xfId="0" applyNumberFormat="1" applyFill="1" applyBorder="1" applyAlignment="1"/>
    <xf numFmtId="0" fontId="5" fillId="0" borderId="1" xfId="0" applyFont="1" applyFill="1" applyBorder="1" applyAlignment="1"/>
    <xf numFmtId="14" fontId="0" fillId="0" borderId="1" xfId="0" applyNumberFormat="1" applyFill="1" applyBorder="1" applyAlignment="1"/>
    <xf numFmtId="0" fontId="5" fillId="0" borderId="13" xfId="0" applyFont="1" applyFill="1" applyBorder="1" applyAlignment="1"/>
    <xf numFmtId="0" fontId="0" fillId="0" borderId="13" xfId="0" applyBorder="1"/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justify" vertical="center" wrapText="1"/>
    </xf>
    <xf numFmtId="0" fontId="0" fillId="0" borderId="17" xfId="0" applyBorder="1" applyAlignment="1">
      <alignment horizontal="left" vertical="center" wrapText="1"/>
    </xf>
    <xf numFmtId="49" fontId="13" fillId="4" borderId="2" xfId="0" applyNumberFormat="1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49" fontId="13" fillId="4" borderId="18" xfId="0" applyNumberFormat="1" applyFont="1" applyFill="1" applyBorder="1" applyAlignment="1">
      <alignment horizontal="left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/>
    </xf>
    <xf numFmtId="0" fontId="16" fillId="0" borderId="7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49" fontId="18" fillId="4" borderId="2" xfId="0" applyNumberFormat="1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49" fontId="18" fillId="4" borderId="18" xfId="0" applyNumberFormat="1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4" xfId="0" applyFont="1" applyBorder="1"/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justify" vertical="center"/>
    </xf>
    <xf numFmtId="0" fontId="0" fillId="0" borderId="17" xfId="0" applyFill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0" borderId="21" xfId="0" applyFill="1" applyBorder="1" applyAlignment="1"/>
    <xf numFmtId="0" fontId="0" fillId="0" borderId="21" xfId="0" applyFont="1" applyFill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6" xfId="0" applyFont="1" applyBorder="1" applyAlignment="1">
      <alignment wrapText="1"/>
    </xf>
    <xf numFmtId="0" fontId="0" fillId="0" borderId="19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0" fillId="0" borderId="4" xfId="0" applyFont="1" applyBorder="1" applyAlignment="1">
      <alignment wrapText="1"/>
    </xf>
    <xf numFmtId="0" fontId="13" fillId="0" borderId="0" xfId="0" applyFont="1" applyAlignment="1">
      <alignment horizontal="left" vertical="top" wrapText="1"/>
    </xf>
    <xf numFmtId="0" fontId="0" fillId="0" borderId="20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49" fontId="18" fillId="4" borderId="18" xfId="0" applyNumberFormat="1" applyFont="1" applyFill="1" applyBorder="1" applyAlignment="1">
      <alignment horizontal="left" vertical="top" wrapText="1"/>
    </xf>
    <xf numFmtId="0" fontId="15" fillId="0" borderId="4" xfId="0" applyFont="1" applyBorder="1" applyAlignment="1">
      <alignment vertical="top" wrapText="1"/>
    </xf>
    <xf numFmtId="1" fontId="5" fillId="6" borderId="22" xfId="0" applyNumberFormat="1" applyFont="1" applyFill="1" applyBorder="1" applyAlignment="1">
      <alignment horizontal="center" vertical="center" wrapText="1"/>
    </xf>
    <xf numFmtId="1" fontId="5" fillId="6" borderId="2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/>
    <xf numFmtId="0" fontId="0" fillId="4" borderId="1" xfId="0" applyFill="1" applyBorder="1" applyAlignment="1"/>
    <xf numFmtId="1" fontId="19" fillId="6" borderId="24" xfId="0" applyNumberFormat="1" applyFont="1" applyFill="1" applyBorder="1" applyAlignment="1">
      <alignment horizontal="center" vertical="center" wrapText="1"/>
    </xf>
    <xf numFmtId="1" fontId="0" fillId="6" borderId="24" xfId="0" applyNumberFormat="1" applyFill="1" applyBorder="1" applyAlignment="1">
      <alignment horizontal="center" vertical="center" wrapText="1"/>
    </xf>
    <xf numFmtId="1" fontId="0" fillId="6" borderId="26" xfId="0" applyNumberFormat="1" applyFill="1" applyBorder="1" applyAlignment="1">
      <alignment horizontal="center" vertical="center" wrapText="1"/>
    </xf>
    <xf numFmtId="1" fontId="9" fillId="4" borderId="7" xfId="1" applyNumberFormat="1" applyFont="1" applyFill="1" applyBorder="1" applyAlignment="1">
      <alignment horizontal="center" vertical="center" wrapText="1"/>
    </xf>
    <xf numFmtId="166" fontId="12" fillId="4" borderId="8" xfId="0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4" borderId="4" xfId="0" applyFill="1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4" borderId="4" xfId="0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1" fontId="5" fillId="6" borderId="7" xfId="2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E65F3A"/>
      <color rgb="FFED9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tabSelected="1" topLeftCell="I96" zoomScaleNormal="100" workbookViewId="0">
      <selection activeCell="N97" sqref="N97:N1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2.7109375" customWidth="1"/>
    <col min="5" max="5" width="140.7109375" customWidth="1"/>
    <col min="6" max="6" width="12.85546875" style="33" customWidth="1"/>
    <col min="7" max="7" width="21.5703125" customWidth="1"/>
    <col min="8" max="8" width="61.28515625" customWidth="1"/>
    <col min="9" max="9" width="27.42578125" customWidth="1"/>
    <col min="10" max="10" width="20.85546875" bestFit="1" customWidth="1"/>
    <col min="11" max="11" width="10" bestFit="1" customWidth="1"/>
    <col min="12" max="12" width="17.5703125" bestFit="1" customWidth="1"/>
    <col min="13" max="13" width="15.140625" customWidth="1"/>
    <col min="14" max="14" width="19" style="33" customWidth="1"/>
    <col min="15" max="15" width="27.5703125" style="33" bestFit="1" customWidth="1"/>
    <col min="16" max="16" width="45.85546875" customWidth="1"/>
    <col min="17" max="17" width="40.7109375" customWidth="1"/>
    <col min="18" max="18" width="20" bestFit="1" customWidth="1"/>
    <col min="19" max="19" width="30.7109375" customWidth="1"/>
  </cols>
  <sheetData>
    <row r="1" spans="1:19" hidden="1" x14ac:dyDescent="0.25">
      <c r="A1" t="s">
        <v>0</v>
      </c>
    </row>
    <row r="2" spans="1:19" x14ac:dyDescent="0.25">
      <c r="A2" s="95" t="s">
        <v>1</v>
      </c>
      <c r="B2" s="96"/>
      <c r="C2" s="96"/>
      <c r="D2" s="95" t="s">
        <v>2</v>
      </c>
      <c r="E2" s="96"/>
      <c r="F2" s="96"/>
      <c r="G2" s="95" t="s">
        <v>3</v>
      </c>
      <c r="H2" s="96"/>
      <c r="I2" s="96"/>
    </row>
    <row r="3" spans="1:19" x14ac:dyDescent="0.25">
      <c r="A3" s="97" t="s">
        <v>4</v>
      </c>
      <c r="B3" s="96"/>
      <c r="C3" s="96"/>
      <c r="D3" s="97" t="s">
        <v>89</v>
      </c>
      <c r="E3" s="96"/>
      <c r="F3" s="96"/>
      <c r="G3" s="97" t="s">
        <v>5</v>
      </c>
      <c r="H3" s="96"/>
      <c r="I3" s="9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33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s="33" t="s">
        <v>8</v>
      </c>
      <c r="O4" s="33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s="33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s="33" t="s">
        <v>25</v>
      </c>
      <c r="O5" s="33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95" t="s">
        <v>31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</row>
    <row r="7" spans="1:19" ht="41.2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4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" customFormat="1" x14ac:dyDescent="0.25">
      <c r="A8" s="37">
        <v>2025</v>
      </c>
      <c r="B8" s="38">
        <v>45931</v>
      </c>
      <c r="C8" s="39">
        <v>46022</v>
      </c>
      <c r="D8" s="35" t="s">
        <v>221</v>
      </c>
      <c r="E8" s="71" t="s">
        <v>235</v>
      </c>
      <c r="F8" s="65" t="s">
        <v>53</v>
      </c>
      <c r="G8" s="12" t="s">
        <v>332</v>
      </c>
      <c r="H8" s="12" t="s">
        <v>313</v>
      </c>
      <c r="I8" s="26" t="s">
        <v>180</v>
      </c>
      <c r="J8" s="69" t="s">
        <v>54</v>
      </c>
      <c r="K8" s="5" t="s">
        <v>98</v>
      </c>
      <c r="L8" s="17">
        <v>480</v>
      </c>
      <c r="M8" s="12"/>
      <c r="N8" s="83">
        <v>810</v>
      </c>
      <c r="O8" s="34" t="s">
        <v>51</v>
      </c>
      <c r="P8" s="40" t="s">
        <v>90</v>
      </c>
      <c r="Q8" s="35" t="s">
        <v>55</v>
      </c>
      <c r="R8" s="41">
        <v>46027</v>
      </c>
      <c r="S8" s="37"/>
    </row>
    <row r="9" spans="1:19" s="2" customFormat="1" ht="15" customHeight="1" x14ac:dyDescent="0.25">
      <c r="A9" s="37">
        <v>2025</v>
      </c>
      <c r="B9" s="38">
        <v>45931</v>
      </c>
      <c r="C9" s="39">
        <v>46022</v>
      </c>
      <c r="D9" s="35" t="s">
        <v>221</v>
      </c>
      <c r="E9" s="79" t="s">
        <v>504</v>
      </c>
      <c r="F9" s="65" t="s">
        <v>53</v>
      </c>
      <c r="G9" s="12" t="s">
        <v>333</v>
      </c>
      <c r="H9" s="12" t="s">
        <v>56</v>
      </c>
      <c r="I9" s="26" t="s">
        <v>180</v>
      </c>
      <c r="J9" s="69" t="s">
        <v>54</v>
      </c>
      <c r="K9" s="5" t="s">
        <v>99</v>
      </c>
      <c r="L9" s="17">
        <v>400</v>
      </c>
      <c r="M9" s="12"/>
      <c r="N9" s="83">
        <v>1051</v>
      </c>
      <c r="O9" s="34" t="s">
        <v>51</v>
      </c>
      <c r="P9" s="40" t="s">
        <v>90</v>
      </c>
      <c r="Q9" s="35" t="s">
        <v>57</v>
      </c>
      <c r="R9" s="41">
        <v>46027</v>
      </c>
      <c r="S9" s="37"/>
    </row>
    <row r="10" spans="1:19" s="2" customFormat="1" ht="13.5" customHeight="1" x14ac:dyDescent="0.25">
      <c r="A10" s="37">
        <v>2025</v>
      </c>
      <c r="B10" s="38">
        <v>45931</v>
      </c>
      <c r="C10" s="39">
        <v>46022</v>
      </c>
      <c r="D10" s="35" t="s">
        <v>221</v>
      </c>
      <c r="E10" s="80" t="s">
        <v>503</v>
      </c>
      <c r="F10" s="65" t="s">
        <v>53</v>
      </c>
      <c r="G10" s="12" t="s">
        <v>334</v>
      </c>
      <c r="H10" s="12" t="s">
        <v>314</v>
      </c>
      <c r="I10" s="26" t="s">
        <v>182</v>
      </c>
      <c r="J10" s="69" t="s">
        <v>54</v>
      </c>
      <c r="K10" s="5" t="s">
        <v>100</v>
      </c>
      <c r="L10" s="17">
        <v>400</v>
      </c>
      <c r="M10" s="25" t="s">
        <v>86</v>
      </c>
      <c r="N10" s="83">
        <v>651</v>
      </c>
      <c r="O10" s="34" t="s">
        <v>51</v>
      </c>
      <c r="P10" s="40" t="s">
        <v>90</v>
      </c>
      <c r="Q10" s="35" t="s">
        <v>55</v>
      </c>
      <c r="R10" s="41">
        <v>46027</v>
      </c>
      <c r="S10" s="37"/>
    </row>
    <row r="11" spans="1:19" s="2" customFormat="1" ht="18" customHeight="1" x14ac:dyDescent="0.25">
      <c r="A11" s="37">
        <v>2025</v>
      </c>
      <c r="B11" s="38">
        <v>45931</v>
      </c>
      <c r="C11" s="39">
        <v>46022</v>
      </c>
      <c r="D11" s="35" t="s">
        <v>221</v>
      </c>
      <c r="E11" s="71" t="s">
        <v>236</v>
      </c>
      <c r="F11" s="65" t="s">
        <v>53</v>
      </c>
      <c r="G11" s="12" t="s">
        <v>335</v>
      </c>
      <c r="H11" s="12" t="s">
        <v>58</v>
      </c>
      <c r="I11" s="26" t="s">
        <v>175</v>
      </c>
      <c r="J11" s="69" t="s">
        <v>54</v>
      </c>
      <c r="K11" s="5" t="s">
        <v>101</v>
      </c>
      <c r="L11" s="17">
        <v>2</v>
      </c>
      <c r="M11" s="12"/>
      <c r="N11" s="83">
        <v>5</v>
      </c>
      <c r="O11" s="34" t="s">
        <v>51</v>
      </c>
      <c r="P11" s="40" t="s">
        <v>90</v>
      </c>
      <c r="Q11" s="35" t="s">
        <v>57</v>
      </c>
      <c r="R11" s="41">
        <v>46027</v>
      </c>
      <c r="S11" s="37"/>
    </row>
    <row r="12" spans="1:19" s="2" customFormat="1" ht="15.75" customHeight="1" x14ac:dyDescent="0.25">
      <c r="A12" s="37">
        <v>2025</v>
      </c>
      <c r="B12" s="38">
        <v>45931</v>
      </c>
      <c r="C12" s="39">
        <v>46022</v>
      </c>
      <c r="D12" s="35" t="s">
        <v>221</v>
      </c>
      <c r="E12" s="72" t="s">
        <v>237</v>
      </c>
      <c r="F12" s="65" t="s">
        <v>53</v>
      </c>
      <c r="G12" s="12" t="s">
        <v>336</v>
      </c>
      <c r="H12" s="12" t="s">
        <v>315</v>
      </c>
      <c r="I12" s="26" t="s">
        <v>183</v>
      </c>
      <c r="J12" s="69" t="s">
        <v>54</v>
      </c>
      <c r="K12" s="5" t="s">
        <v>102</v>
      </c>
      <c r="L12" s="17">
        <v>4</v>
      </c>
      <c r="M12" s="12"/>
      <c r="N12" s="83">
        <v>5</v>
      </c>
      <c r="O12" s="34" t="s">
        <v>51</v>
      </c>
      <c r="P12" s="40" t="s">
        <v>90</v>
      </c>
      <c r="Q12" s="35" t="s">
        <v>55</v>
      </c>
      <c r="R12" s="41">
        <v>46027</v>
      </c>
      <c r="S12" s="37" t="s">
        <v>86</v>
      </c>
    </row>
    <row r="13" spans="1:19" s="2" customFormat="1" x14ac:dyDescent="0.25">
      <c r="A13" s="37">
        <v>2025</v>
      </c>
      <c r="B13" s="38">
        <v>45931</v>
      </c>
      <c r="C13" s="39">
        <v>46022</v>
      </c>
      <c r="D13" s="35" t="s">
        <v>221</v>
      </c>
      <c r="E13" s="72" t="s">
        <v>238</v>
      </c>
      <c r="F13" s="65" t="s">
        <v>53</v>
      </c>
      <c r="G13" s="12" t="s">
        <v>337</v>
      </c>
      <c r="H13" s="12" t="s">
        <v>59</v>
      </c>
      <c r="I13" s="26" t="s">
        <v>184</v>
      </c>
      <c r="J13" s="69" t="s">
        <v>54</v>
      </c>
      <c r="K13" s="5" t="s">
        <v>103</v>
      </c>
      <c r="L13" s="17">
        <v>12</v>
      </c>
      <c r="M13" s="12"/>
      <c r="N13" s="83">
        <v>15</v>
      </c>
      <c r="O13" s="34" t="s">
        <v>51</v>
      </c>
      <c r="P13" s="40" t="s">
        <v>90</v>
      </c>
      <c r="Q13" s="35" t="s">
        <v>57</v>
      </c>
      <c r="R13" s="41">
        <v>46027</v>
      </c>
      <c r="S13" s="37"/>
    </row>
    <row r="14" spans="1:19" s="2" customFormat="1" ht="18.75" customHeight="1" x14ac:dyDescent="0.25">
      <c r="A14" s="37">
        <v>2025</v>
      </c>
      <c r="B14" s="38">
        <v>45931</v>
      </c>
      <c r="C14" s="39">
        <v>46022</v>
      </c>
      <c r="D14" s="35" t="s">
        <v>221</v>
      </c>
      <c r="E14" s="72" t="s">
        <v>239</v>
      </c>
      <c r="F14" s="65" t="s">
        <v>53</v>
      </c>
      <c r="G14" s="12" t="s">
        <v>339</v>
      </c>
      <c r="H14" s="12" t="s">
        <v>338</v>
      </c>
      <c r="I14" s="26" t="s">
        <v>177</v>
      </c>
      <c r="J14" s="69" t="s">
        <v>54</v>
      </c>
      <c r="K14" s="5" t="s">
        <v>104</v>
      </c>
      <c r="L14" s="17">
        <v>12</v>
      </c>
      <c r="M14" s="12"/>
      <c r="N14" s="83">
        <v>15</v>
      </c>
      <c r="O14" s="34" t="s">
        <v>51</v>
      </c>
      <c r="P14" s="40" t="s">
        <v>90</v>
      </c>
      <c r="Q14" s="35" t="s">
        <v>55</v>
      </c>
      <c r="R14" s="41">
        <v>46027</v>
      </c>
      <c r="S14" s="37"/>
    </row>
    <row r="15" spans="1:19" s="2" customFormat="1" ht="15" customHeight="1" x14ac:dyDescent="0.25">
      <c r="A15" s="37">
        <v>2025</v>
      </c>
      <c r="B15" s="38">
        <v>45931</v>
      </c>
      <c r="C15" s="39">
        <v>46022</v>
      </c>
      <c r="D15" s="35" t="s">
        <v>221</v>
      </c>
      <c r="E15" s="71" t="s">
        <v>240</v>
      </c>
      <c r="F15" s="65" t="s">
        <v>53</v>
      </c>
      <c r="G15" s="12" t="s">
        <v>340</v>
      </c>
      <c r="H15" s="12" t="s">
        <v>316</v>
      </c>
      <c r="I15" s="26" t="s">
        <v>185</v>
      </c>
      <c r="J15" s="69" t="s">
        <v>54</v>
      </c>
      <c r="K15" s="5" t="s">
        <v>105</v>
      </c>
      <c r="L15" s="17">
        <v>4</v>
      </c>
      <c r="M15" s="25" t="s">
        <v>86</v>
      </c>
      <c r="N15" s="83">
        <v>4</v>
      </c>
      <c r="O15" s="34" t="s">
        <v>51</v>
      </c>
      <c r="P15" s="40" t="s">
        <v>90</v>
      </c>
      <c r="Q15" s="35" t="s">
        <v>57</v>
      </c>
      <c r="R15" s="41">
        <v>46027</v>
      </c>
      <c r="S15" s="37"/>
    </row>
    <row r="16" spans="1:19" s="2" customFormat="1" ht="18.75" customHeight="1" x14ac:dyDescent="0.25">
      <c r="A16" s="37">
        <v>2025</v>
      </c>
      <c r="B16" s="38">
        <v>45931</v>
      </c>
      <c r="C16" s="39">
        <v>46022</v>
      </c>
      <c r="D16" s="35" t="s">
        <v>221</v>
      </c>
      <c r="E16" s="73" t="s">
        <v>241</v>
      </c>
      <c r="F16" s="65" t="s">
        <v>53</v>
      </c>
      <c r="G16" s="12" t="s">
        <v>341</v>
      </c>
      <c r="H16" s="12" t="s">
        <v>317</v>
      </c>
      <c r="I16" s="26" t="s">
        <v>185</v>
      </c>
      <c r="J16" s="69" t="s">
        <v>54</v>
      </c>
      <c r="K16" s="5" t="s">
        <v>106</v>
      </c>
      <c r="L16" s="18">
        <v>6</v>
      </c>
      <c r="M16" s="12"/>
      <c r="N16" s="83">
        <v>5</v>
      </c>
      <c r="O16" s="34" t="s">
        <v>51</v>
      </c>
      <c r="P16" s="40" t="s">
        <v>90</v>
      </c>
      <c r="Q16" s="35" t="s">
        <v>55</v>
      </c>
      <c r="R16" s="41">
        <v>46027</v>
      </c>
      <c r="S16" s="37"/>
    </row>
    <row r="17" spans="1:19" s="2" customFormat="1" ht="17.25" customHeight="1" x14ac:dyDescent="0.25">
      <c r="A17" s="37">
        <v>2025</v>
      </c>
      <c r="B17" s="38">
        <v>45931</v>
      </c>
      <c r="C17" s="39">
        <v>46022</v>
      </c>
      <c r="D17" s="35" t="s">
        <v>221</v>
      </c>
      <c r="E17" s="73" t="s">
        <v>242</v>
      </c>
      <c r="F17" s="65" t="s">
        <v>53</v>
      </c>
      <c r="G17" s="12" t="s">
        <v>332</v>
      </c>
      <c r="H17" s="12" t="s">
        <v>318</v>
      </c>
      <c r="I17" s="26" t="s">
        <v>186</v>
      </c>
      <c r="J17" s="69" t="s">
        <v>54</v>
      </c>
      <c r="K17" s="5" t="s">
        <v>107</v>
      </c>
      <c r="L17" s="18">
        <v>2</v>
      </c>
      <c r="M17" s="12"/>
      <c r="N17" s="84">
        <v>7</v>
      </c>
      <c r="O17" s="34" t="s">
        <v>51</v>
      </c>
      <c r="P17" s="40" t="s">
        <v>90</v>
      </c>
      <c r="Q17" s="35" t="s">
        <v>57</v>
      </c>
      <c r="R17" s="41">
        <v>46027</v>
      </c>
      <c r="S17" s="37"/>
    </row>
    <row r="18" spans="1:19" s="2" customFormat="1" x14ac:dyDescent="0.25">
      <c r="A18" s="37">
        <v>2025</v>
      </c>
      <c r="B18" s="38">
        <v>45931</v>
      </c>
      <c r="C18" s="39">
        <v>46022</v>
      </c>
      <c r="D18" s="35" t="s">
        <v>222</v>
      </c>
      <c r="E18" s="79" t="s">
        <v>502</v>
      </c>
      <c r="F18" s="65" t="s">
        <v>53</v>
      </c>
      <c r="G18" s="12" t="s">
        <v>342</v>
      </c>
      <c r="H18" s="12" t="s">
        <v>319</v>
      </c>
      <c r="I18" s="16" t="s">
        <v>175</v>
      </c>
      <c r="J18" s="69" t="s">
        <v>54</v>
      </c>
      <c r="K18" s="105" t="s">
        <v>108</v>
      </c>
      <c r="L18" s="106">
        <v>8</v>
      </c>
      <c r="M18" s="85"/>
      <c r="N18" s="104">
        <v>46</v>
      </c>
      <c r="O18" s="68" t="s">
        <v>51</v>
      </c>
      <c r="P18" s="86" t="s">
        <v>91</v>
      </c>
      <c r="Q18" s="35" t="s">
        <v>55</v>
      </c>
      <c r="R18" s="41">
        <v>46027</v>
      </c>
      <c r="S18" s="37"/>
    </row>
    <row r="19" spans="1:19" s="2" customFormat="1" x14ac:dyDescent="0.25">
      <c r="A19" s="37">
        <v>2025</v>
      </c>
      <c r="B19" s="38">
        <v>45931</v>
      </c>
      <c r="C19" s="39">
        <v>46022</v>
      </c>
      <c r="D19" s="35" t="s">
        <v>222</v>
      </c>
      <c r="E19" s="79" t="s">
        <v>501</v>
      </c>
      <c r="F19" s="65" t="s">
        <v>53</v>
      </c>
      <c r="G19" s="12" t="s">
        <v>343</v>
      </c>
      <c r="H19" s="12" t="s">
        <v>320</v>
      </c>
      <c r="I19" s="16" t="s">
        <v>176</v>
      </c>
      <c r="J19" s="69" t="s">
        <v>54</v>
      </c>
      <c r="K19" s="105" t="s">
        <v>109</v>
      </c>
      <c r="L19" s="106">
        <v>8</v>
      </c>
      <c r="M19" s="85"/>
      <c r="N19" s="104">
        <v>46</v>
      </c>
      <c r="O19" s="68" t="s">
        <v>51</v>
      </c>
      <c r="P19" s="86" t="s">
        <v>91</v>
      </c>
      <c r="Q19" s="35" t="s">
        <v>57</v>
      </c>
      <c r="R19" s="41">
        <v>46027</v>
      </c>
      <c r="S19" s="37"/>
    </row>
    <row r="20" spans="1:19" s="2" customFormat="1" x14ac:dyDescent="0.25">
      <c r="A20" s="37">
        <v>2025</v>
      </c>
      <c r="B20" s="38">
        <v>45931</v>
      </c>
      <c r="C20" s="39">
        <v>46022</v>
      </c>
      <c r="D20" s="35" t="s">
        <v>222</v>
      </c>
      <c r="E20" s="79" t="s">
        <v>500</v>
      </c>
      <c r="F20" s="65" t="s">
        <v>53</v>
      </c>
      <c r="G20" s="12" t="s">
        <v>344</v>
      </c>
      <c r="H20" s="12" t="s">
        <v>321</v>
      </c>
      <c r="I20" s="16" t="s">
        <v>177</v>
      </c>
      <c r="J20" s="69" t="s">
        <v>54</v>
      </c>
      <c r="K20" s="105" t="s">
        <v>110</v>
      </c>
      <c r="L20" s="106">
        <v>2</v>
      </c>
      <c r="M20" s="85"/>
      <c r="N20" s="104">
        <v>2</v>
      </c>
      <c r="O20" s="68" t="s">
        <v>51</v>
      </c>
      <c r="P20" s="86" t="s">
        <v>91</v>
      </c>
      <c r="Q20" s="35" t="s">
        <v>55</v>
      </c>
      <c r="R20" s="41">
        <v>46027</v>
      </c>
      <c r="S20" s="37"/>
    </row>
    <row r="21" spans="1:19" s="2" customFormat="1" x14ac:dyDescent="0.25">
      <c r="A21" s="37">
        <v>2025</v>
      </c>
      <c r="B21" s="38">
        <v>45931</v>
      </c>
      <c r="C21" s="39">
        <v>46022</v>
      </c>
      <c r="D21" s="35" t="s">
        <v>222</v>
      </c>
      <c r="E21" s="72" t="s">
        <v>243</v>
      </c>
      <c r="F21" s="65" t="s">
        <v>230</v>
      </c>
      <c r="G21" s="12" t="s">
        <v>345</v>
      </c>
      <c r="H21" s="12" t="s">
        <v>322</v>
      </c>
      <c r="I21" s="16" t="s">
        <v>178</v>
      </c>
      <c r="J21" s="69" t="s">
        <v>54</v>
      </c>
      <c r="K21" s="105" t="s">
        <v>111</v>
      </c>
      <c r="L21" s="106">
        <v>6</v>
      </c>
      <c r="M21" s="85"/>
      <c r="N21" s="104">
        <v>6</v>
      </c>
      <c r="O21" s="68" t="s">
        <v>51</v>
      </c>
      <c r="P21" s="86" t="s">
        <v>91</v>
      </c>
      <c r="Q21" s="35" t="s">
        <v>57</v>
      </c>
      <c r="R21" s="41">
        <v>46027</v>
      </c>
      <c r="S21" s="37" t="s">
        <v>86</v>
      </c>
    </row>
    <row r="22" spans="1:19" s="2" customFormat="1" x14ac:dyDescent="0.25">
      <c r="A22" s="37">
        <v>2025</v>
      </c>
      <c r="B22" s="38">
        <v>45931</v>
      </c>
      <c r="C22" s="39">
        <v>46022</v>
      </c>
      <c r="D22" s="35" t="s">
        <v>222</v>
      </c>
      <c r="E22" s="72" t="s">
        <v>244</v>
      </c>
      <c r="F22" s="65" t="s">
        <v>53</v>
      </c>
      <c r="G22" s="12" t="s">
        <v>346</v>
      </c>
      <c r="H22" s="12" t="s">
        <v>323</v>
      </c>
      <c r="I22" s="16" t="s">
        <v>179</v>
      </c>
      <c r="J22" s="69" t="s">
        <v>54</v>
      </c>
      <c r="K22" s="105" t="s">
        <v>112</v>
      </c>
      <c r="L22" s="106">
        <v>2</v>
      </c>
      <c r="M22" s="85"/>
      <c r="N22" s="104">
        <v>4</v>
      </c>
      <c r="O22" s="68" t="s">
        <v>51</v>
      </c>
      <c r="P22" s="86" t="s">
        <v>91</v>
      </c>
      <c r="Q22" s="35" t="s">
        <v>55</v>
      </c>
      <c r="R22" s="41">
        <v>46027</v>
      </c>
      <c r="S22" s="37" t="s">
        <v>86</v>
      </c>
    </row>
    <row r="23" spans="1:19" s="2" customFormat="1" x14ac:dyDescent="0.25">
      <c r="A23" s="37">
        <v>2025</v>
      </c>
      <c r="B23" s="38">
        <v>45931</v>
      </c>
      <c r="C23" s="39">
        <v>46022</v>
      </c>
      <c r="D23" s="35" t="s">
        <v>222</v>
      </c>
      <c r="E23" s="72" t="s">
        <v>245</v>
      </c>
      <c r="F23" s="65" t="s">
        <v>53</v>
      </c>
      <c r="G23" s="12" t="s">
        <v>342</v>
      </c>
      <c r="H23" s="12" t="s">
        <v>324</v>
      </c>
      <c r="I23" s="16" t="s">
        <v>180</v>
      </c>
      <c r="J23" s="69" t="s">
        <v>54</v>
      </c>
      <c r="K23" s="105" t="s">
        <v>113</v>
      </c>
      <c r="L23" s="106">
        <v>666</v>
      </c>
      <c r="M23" s="85"/>
      <c r="N23" s="104">
        <v>1103</v>
      </c>
      <c r="O23" s="68" t="s">
        <v>51</v>
      </c>
      <c r="P23" s="86" t="s">
        <v>91</v>
      </c>
      <c r="Q23" s="35" t="s">
        <v>57</v>
      </c>
      <c r="R23" s="41">
        <v>46027</v>
      </c>
      <c r="S23" s="37"/>
    </row>
    <row r="24" spans="1:19" s="2" customFormat="1" x14ac:dyDescent="0.25">
      <c r="A24" s="37">
        <v>2025</v>
      </c>
      <c r="B24" s="38">
        <v>45931</v>
      </c>
      <c r="C24" s="39">
        <v>46022</v>
      </c>
      <c r="D24" s="35" t="s">
        <v>222</v>
      </c>
      <c r="E24" s="72" t="s">
        <v>246</v>
      </c>
      <c r="F24" s="65" t="s">
        <v>231</v>
      </c>
      <c r="G24" s="12" t="s">
        <v>347</v>
      </c>
      <c r="H24" s="12" t="s">
        <v>325</v>
      </c>
      <c r="I24" s="16" t="s">
        <v>181</v>
      </c>
      <c r="J24" s="69" t="s">
        <v>54</v>
      </c>
      <c r="K24" s="105" t="s">
        <v>114</v>
      </c>
      <c r="L24" s="106">
        <v>1</v>
      </c>
      <c r="M24" s="85"/>
      <c r="N24" s="104">
        <v>2</v>
      </c>
      <c r="O24" s="68" t="s">
        <v>51</v>
      </c>
      <c r="P24" s="86" t="s">
        <v>91</v>
      </c>
      <c r="Q24" s="35" t="s">
        <v>55</v>
      </c>
      <c r="R24" s="41">
        <v>46027</v>
      </c>
      <c r="S24" s="37"/>
    </row>
    <row r="25" spans="1:19" s="2" customFormat="1" ht="15" customHeight="1" x14ac:dyDescent="0.25">
      <c r="A25" s="37">
        <v>2025</v>
      </c>
      <c r="B25" s="38">
        <v>45931</v>
      </c>
      <c r="C25" s="39">
        <v>46022</v>
      </c>
      <c r="D25" s="36" t="s">
        <v>223</v>
      </c>
      <c r="E25" s="35" t="s">
        <v>499</v>
      </c>
      <c r="F25" s="65" t="s">
        <v>53</v>
      </c>
      <c r="G25" s="12" t="s">
        <v>348</v>
      </c>
      <c r="H25" s="12" t="s">
        <v>326</v>
      </c>
      <c r="I25" s="28" t="s">
        <v>182</v>
      </c>
      <c r="J25" s="69" t="s">
        <v>54</v>
      </c>
      <c r="K25" s="6" t="s">
        <v>115</v>
      </c>
      <c r="L25" s="19">
        <v>400</v>
      </c>
      <c r="M25" s="85"/>
      <c r="N25" s="87">
        <v>1098</v>
      </c>
      <c r="O25" s="68" t="s">
        <v>51</v>
      </c>
      <c r="P25" s="86" t="s">
        <v>60</v>
      </c>
      <c r="Q25" s="35" t="s">
        <v>57</v>
      </c>
      <c r="R25" s="41">
        <v>46027</v>
      </c>
      <c r="S25" s="37"/>
    </row>
    <row r="26" spans="1:19" s="2" customFormat="1" ht="15" customHeight="1" x14ac:dyDescent="0.25">
      <c r="A26" s="37">
        <v>2025</v>
      </c>
      <c r="B26" s="38">
        <v>45931</v>
      </c>
      <c r="C26" s="39">
        <v>46022</v>
      </c>
      <c r="D26" s="36" t="s">
        <v>223</v>
      </c>
      <c r="E26" s="35" t="s">
        <v>247</v>
      </c>
      <c r="F26" s="65" t="s">
        <v>231</v>
      </c>
      <c r="G26" s="12" t="s">
        <v>349</v>
      </c>
      <c r="H26" s="12" t="s">
        <v>324</v>
      </c>
      <c r="I26" s="28" t="s">
        <v>180</v>
      </c>
      <c r="J26" s="69" t="s">
        <v>54</v>
      </c>
      <c r="K26" s="6" t="s">
        <v>116</v>
      </c>
      <c r="L26" s="19">
        <v>120</v>
      </c>
      <c r="M26" s="85"/>
      <c r="N26" s="87">
        <v>205</v>
      </c>
      <c r="O26" s="68" t="s">
        <v>51</v>
      </c>
      <c r="P26" s="86" t="s">
        <v>60</v>
      </c>
      <c r="Q26" s="35" t="s">
        <v>55</v>
      </c>
      <c r="R26" s="41">
        <v>46027</v>
      </c>
      <c r="S26" s="37"/>
    </row>
    <row r="27" spans="1:19" s="2" customFormat="1" ht="15" customHeight="1" x14ac:dyDescent="0.25">
      <c r="A27" s="37">
        <v>2025</v>
      </c>
      <c r="B27" s="38">
        <v>45931</v>
      </c>
      <c r="C27" s="39">
        <v>46022</v>
      </c>
      <c r="D27" s="36" t="s">
        <v>223</v>
      </c>
      <c r="E27" s="35" t="s">
        <v>248</v>
      </c>
      <c r="F27" s="65" t="s">
        <v>231</v>
      </c>
      <c r="G27" s="12" t="s">
        <v>350</v>
      </c>
      <c r="H27" s="12" t="s">
        <v>326</v>
      </c>
      <c r="I27" s="28" t="s">
        <v>182</v>
      </c>
      <c r="J27" s="69" t="s">
        <v>54</v>
      </c>
      <c r="K27" s="7" t="s">
        <v>117</v>
      </c>
      <c r="L27" s="19">
        <v>100</v>
      </c>
      <c r="M27" s="85"/>
      <c r="N27" s="87">
        <v>0</v>
      </c>
      <c r="O27" s="68" t="s">
        <v>51</v>
      </c>
      <c r="P27" s="86" t="s">
        <v>60</v>
      </c>
      <c r="Q27" s="35" t="s">
        <v>57</v>
      </c>
      <c r="R27" s="41">
        <v>46027</v>
      </c>
      <c r="S27" s="37"/>
    </row>
    <row r="28" spans="1:19" s="2" customFormat="1" ht="15" customHeight="1" x14ac:dyDescent="0.25">
      <c r="A28" s="37">
        <v>2025</v>
      </c>
      <c r="B28" s="38">
        <v>45931</v>
      </c>
      <c r="C28" s="39">
        <v>46022</v>
      </c>
      <c r="D28" s="36" t="s">
        <v>223</v>
      </c>
      <c r="E28" s="35" t="s">
        <v>249</v>
      </c>
      <c r="F28" s="65" t="s">
        <v>53</v>
      </c>
      <c r="G28" s="12" t="s">
        <v>351</v>
      </c>
      <c r="H28" s="12" t="s">
        <v>327</v>
      </c>
      <c r="I28" s="28" t="s">
        <v>187</v>
      </c>
      <c r="J28" s="69" t="s">
        <v>54</v>
      </c>
      <c r="K28" s="7" t="s">
        <v>118</v>
      </c>
      <c r="L28" s="19">
        <v>600</v>
      </c>
      <c r="M28" s="85"/>
      <c r="N28" s="87">
        <v>1091</v>
      </c>
      <c r="O28" s="68" t="s">
        <v>51</v>
      </c>
      <c r="P28" s="86" t="s">
        <v>60</v>
      </c>
      <c r="Q28" s="35" t="s">
        <v>55</v>
      </c>
      <c r="R28" s="41">
        <v>46027</v>
      </c>
      <c r="S28" s="37"/>
    </row>
    <row r="29" spans="1:19" s="2" customFormat="1" ht="15" customHeight="1" x14ac:dyDescent="0.25">
      <c r="A29" s="37">
        <v>2025</v>
      </c>
      <c r="B29" s="38">
        <v>45931</v>
      </c>
      <c r="C29" s="39">
        <v>46022</v>
      </c>
      <c r="D29" s="36" t="s">
        <v>223</v>
      </c>
      <c r="E29" s="35" t="s">
        <v>498</v>
      </c>
      <c r="F29" s="65" t="s">
        <v>53</v>
      </c>
      <c r="G29" s="12" t="s">
        <v>352</v>
      </c>
      <c r="H29" s="12" t="s">
        <v>328</v>
      </c>
      <c r="I29" s="28" t="s">
        <v>188</v>
      </c>
      <c r="J29" s="69" t="s">
        <v>54</v>
      </c>
      <c r="K29" s="7" t="s">
        <v>119</v>
      </c>
      <c r="L29" s="19">
        <v>300</v>
      </c>
      <c r="M29" s="85"/>
      <c r="N29" s="87">
        <v>382</v>
      </c>
      <c r="O29" s="68" t="s">
        <v>51</v>
      </c>
      <c r="P29" s="86" t="s">
        <v>60</v>
      </c>
      <c r="Q29" s="35" t="s">
        <v>57</v>
      </c>
      <c r="R29" s="41">
        <v>46027</v>
      </c>
      <c r="S29" s="37"/>
    </row>
    <row r="30" spans="1:19" s="2" customFormat="1" ht="15" customHeight="1" x14ac:dyDescent="0.25">
      <c r="A30" s="37">
        <v>2025</v>
      </c>
      <c r="B30" s="38">
        <v>45931</v>
      </c>
      <c r="C30" s="39">
        <v>46022</v>
      </c>
      <c r="D30" s="36" t="s">
        <v>223</v>
      </c>
      <c r="E30" s="35" t="s">
        <v>250</v>
      </c>
      <c r="F30" s="65" t="s">
        <v>53</v>
      </c>
      <c r="G30" s="12" t="s">
        <v>353</v>
      </c>
      <c r="H30" s="12" t="s">
        <v>329</v>
      </c>
      <c r="I30" s="28" t="s">
        <v>178</v>
      </c>
      <c r="J30" s="69" t="s">
        <v>54</v>
      </c>
      <c r="K30" s="7" t="s">
        <v>120</v>
      </c>
      <c r="L30" s="19">
        <v>2</v>
      </c>
      <c r="M30" s="85"/>
      <c r="N30" s="87">
        <v>2</v>
      </c>
      <c r="O30" s="68" t="s">
        <v>51</v>
      </c>
      <c r="P30" s="86" t="s">
        <v>60</v>
      </c>
      <c r="Q30" s="35" t="s">
        <v>55</v>
      </c>
      <c r="R30" s="41">
        <v>46027</v>
      </c>
      <c r="S30" s="37"/>
    </row>
    <row r="31" spans="1:19" s="2" customFormat="1" ht="15" customHeight="1" x14ac:dyDescent="0.25">
      <c r="A31" s="37">
        <v>2025</v>
      </c>
      <c r="B31" s="38">
        <v>45931</v>
      </c>
      <c r="C31" s="39">
        <v>46022</v>
      </c>
      <c r="D31" s="36" t="s">
        <v>223</v>
      </c>
      <c r="E31" s="35" t="s">
        <v>251</v>
      </c>
      <c r="F31" s="65" t="s">
        <v>230</v>
      </c>
      <c r="G31" s="12" t="s">
        <v>354</v>
      </c>
      <c r="H31" s="12" t="s">
        <v>330</v>
      </c>
      <c r="I31" s="28" t="s">
        <v>188</v>
      </c>
      <c r="J31" s="69" t="s">
        <v>54</v>
      </c>
      <c r="K31" s="7" t="s">
        <v>121</v>
      </c>
      <c r="L31" s="19">
        <v>10</v>
      </c>
      <c r="M31" s="85"/>
      <c r="N31" s="87">
        <v>6</v>
      </c>
      <c r="O31" s="68" t="s">
        <v>51</v>
      </c>
      <c r="P31" s="86" t="s">
        <v>60</v>
      </c>
      <c r="Q31" s="35" t="s">
        <v>57</v>
      </c>
      <c r="R31" s="41">
        <v>46027</v>
      </c>
      <c r="S31" s="37"/>
    </row>
    <row r="32" spans="1:19" s="2" customFormat="1" ht="15" customHeight="1" x14ac:dyDescent="0.25">
      <c r="A32" s="37">
        <v>2025</v>
      </c>
      <c r="B32" s="38">
        <v>45931</v>
      </c>
      <c r="C32" s="39">
        <v>46022</v>
      </c>
      <c r="D32" s="36" t="s">
        <v>223</v>
      </c>
      <c r="E32" s="35" t="s">
        <v>252</v>
      </c>
      <c r="F32" s="65" t="s">
        <v>231</v>
      </c>
      <c r="G32" s="12" t="s">
        <v>355</v>
      </c>
      <c r="H32" s="12" t="s">
        <v>331</v>
      </c>
      <c r="I32" s="28" t="s">
        <v>187</v>
      </c>
      <c r="J32" s="69" t="s">
        <v>54</v>
      </c>
      <c r="K32" s="7" t="s">
        <v>122</v>
      </c>
      <c r="L32" s="19">
        <v>4</v>
      </c>
      <c r="M32" s="85"/>
      <c r="N32" s="87">
        <v>4</v>
      </c>
      <c r="O32" s="68" t="s">
        <v>51</v>
      </c>
      <c r="P32" s="86" t="s">
        <v>60</v>
      </c>
      <c r="Q32" s="35" t="s">
        <v>55</v>
      </c>
      <c r="R32" s="41">
        <v>46027</v>
      </c>
      <c r="S32" s="37"/>
    </row>
    <row r="33" spans="1:19" s="2" customFormat="1" ht="15" customHeight="1" x14ac:dyDescent="0.25">
      <c r="A33" s="37">
        <v>2025</v>
      </c>
      <c r="B33" s="38">
        <v>45931</v>
      </c>
      <c r="C33" s="39">
        <v>46022</v>
      </c>
      <c r="D33" s="36" t="s">
        <v>223</v>
      </c>
      <c r="E33" s="35" t="s">
        <v>253</v>
      </c>
      <c r="F33" s="65" t="s">
        <v>53</v>
      </c>
      <c r="G33" s="12" t="s">
        <v>356</v>
      </c>
      <c r="H33" s="12" t="s">
        <v>426</v>
      </c>
      <c r="I33" s="28" t="s">
        <v>178</v>
      </c>
      <c r="J33" s="69" t="s">
        <v>54</v>
      </c>
      <c r="K33" s="7" t="s">
        <v>123</v>
      </c>
      <c r="L33" s="19">
        <v>1</v>
      </c>
      <c r="M33" s="85"/>
      <c r="N33" s="87">
        <v>2</v>
      </c>
      <c r="O33" s="68" t="s">
        <v>51</v>
      </c>
      <c r="P33" s="86" t="s">
        <v>60</v>
      </c>
      <c r="Q33" s="35" t="s">
        <v>57</v>
      </c>
      <c r="R33" s="41">
        <v>46027</v>
      </c>
      <c r="S33" s="37"/>
    </row>
    <row r="34" spans="1:19" s="2" customFormat="1" ht="15" customHeight="1" x14ac:dyDescent="0.25">
      <c r="A34" s="37">
        <v>2025</v>
      </c>
      <c r="B34" s="38">
        <v>45931</v>
      </c>
      <c r="C34" s="39">
        <v>46022</v>
      </c>
      <c r="D34" s="36" t="s">
        <v>223</v>
      </c>
      <c r="E34" s="35" t="s">
        <v>254</v>
      </c>
      <c r="F34" s="65" t="s">
        <v>231</v>
      </c>
      <c r="G34" s="12" t="s">
        <v>357</v>
      </c>
      <c r="H34" s="12" t="s">
        <v>427</v>
      </c>
      <c r="I34" s="28" t="s">
        <v>189</v>
      </c>
      <c r="J34" s="69" t="s">
        <v>54</v>
      </c>
      <c r="K34" s="7" t="s">
        <v>124</v>
      </c>
      <c r="L34" s="19">
        <v>6</v>
      </c>
      <c r="M34" s="85"/>
      <c r="N34" s="87">
        <v>15</v>
      </c>
      <c r="O34" s="68" t="s">
        <v>51</v>
      </c>
      <c r="P34" s="86" t="s">
        <v>60</v>
      </c>
      <c r="Q34" s="35" t="s">
        <v>55</v>
      </c>
      <c r="R34" s="41">
        <v>46027</v>
      </c>
      <c r="S34" s="37"/>
    </row>
    <row r="35" spans="1:19" s="2" customFormat="1" ht="15" customHeight="1" x14ac:dyDescent="0.25">
      <c r="A35" s="37">
        <v>2025</v>
      </c>
      <c r="B35" s="38">
        <v>45931</v>
      </c>
      <c r="C35" s="39">
        <v>46022</v>
      </c>
      <c r="D35" s="36" t="s">
        <v>223</v>
      </c>
      <c r="E35" s="35" t="s">
        <v>255</v>
      </c>
      <c r="F35" s="65" t="s">
        <v>231</v>
      </c>
      <c r="G35" s="12" t="s">
        <v>358</v>
      </c>
      <c r="H35" s="12" t="s">
        <v>428</v>
      </c>
      <c r="I35" s="28" t="s">
        <v>190</v>
      </c>
      <c r="J35" s="69" t="s">
        <v>54</v>
      </c>
      <c r="K35" s="7" t="s">
        <v>125</v>
      </c>
      <c r="L35" s="19">
        <v>4</v>
      </c>
      <c r="M35" s="85"/>
      <c r="N35" s="87">
        <v>11</v>
      </c>
      <c r="O35" s="68" t="s">
        <v>51</v>
      </c>
      <c r="P35" s="86" t="s">
        <v>60</v>
      </c>
      <c r="Q35" s="35" t="s">
        <v>57</v>
      </c>
      <c r="R35" s="41">
        <v>46027</v>
      </c>
      <c r="S35" s="37"/>
    </row>
    <row r="36" spans="1:19" s="2" customFormat="1" ht="15" customHeight="1" x14ac:dyDescent="0.25">
      <c r="A36" s="37">
        <v>2025</v>
      </c>
      <c r="B36" s="38">
        <v>45931</v>
      </c>
      <c r="C36" s="39">
        <v>46022</v>
      </c>
      <c r="D36" s="36" t="s">
        <v>223</v>
      </c>
      <c r="E36" s="35" t="s">
        <v>256</v>
      </c>
      <c r="F36" s="65" t="s">
        <v>231</v>
      </c>
      <c r="G36" s="12" t="s">
        <v>359</v>
      </c>
      <c r="H36" s="12" t="s">
        <v>429</v>
      </c>
      <c r="I36" s="28" t="s">
        <v>191</v>
      </c>
      <c r="J36" s="69" t="s">
        <v>54</v>
      </c>
      <c r="K36" s="7" t="s">
        <v>126</v>
      </c>
      <c r="L36" s="19">
        <v>4</v>
      </c>
      <c r="M36" s="85"/>
      <c r="N36" s="87">
        <v>4</v>
      </c>
      <c r="O36" s="68" t="s">
        <v>51</v>
      </c>
      <c r="P36" s="86" t="s">
        <v>60</v>
      </c>
      <c r="Q36" s="35" t="s">
        <v>55</v>
      </c>
      <c r="R36" s="41">
        <v>46027</v>
      </c>
      <c r="S36" s="37"/>
    </row>
    <row r="37" spans="1:19" s="2" customFormat="1" x14ac:dyDescent="0.25">
      <c r="A37" s="37">
        <v>2025</v>
      </c>
      <c r="B37" s="38">
        <v>45931</v>
      </c>
      <c r="C37" s="39">
        <v>46022</v>
      </c>
      <c r="D37" s="35" t="s">
        <v>224</v>
      </c>
      <c r="E37" s="45" t="s">
        <v>497</v>
      </c>
      <c r="F37" s="66" t="s">
        <v>53</v>
      </c>
      <c r="G37" s="12" t="s">
        <v>360</v>
      </c>
      <c r="H37" s="12" t="s">
        <v>430</v>
      </c>
      <c r="I37" s="29" t="s">
        <v>186</v>
      </c>
      <c r="J37" s="69" t="s">
        <v>54</v>
      </c>
      <c r="K37" s="98" t="s">
        <v>63</v>
      </c>
      <c r="L37" s="99">
        <v>15</v>
      </c>
      <c r="M37" s="85"/>
      <c r="N37" s="101">
        <v>4</v>
      </c>
      <c r="O37" s="68" t="s">
        <v>51</v>
      </c>
      <c r="P37" s="86" t="s">
        <v>64</v>
      </c>
      <c r="Q37" s="35" t="s">
        <v>57</v>
      </c>
      <c r="R37" s="41">
        <v>46027</v>
      </c>
      <c r="S37" s="37"/>
    </row>
    <row r="38" spans="1:19" s="2" customFormat="1" ht="15" customHeight="1" x14ac:dyDescent="0.25">
      <c r="A38" s="37">
        <v>2025</v>
      </c>
      <c r="B38" s="38">
        <v>45931</v>
      </c>
      <c r="C38" s="39">
        <v>46022</v>
      </c>
      <c r="D38" s="35" t="s">
        <v>224</v>
      </c>
      <c r="E38" s="45" t="s">
        <v>496</v>
      </c>
      <c r="F38" s="65" t="s">
        <v>231</v>
      </c>
      <c r="G38" s="12" t="s">
        <v>361</v>
      </c>
      <c r="H38" s="12" t="s">
        <v>431</v>
      </c>
      <c r="I38" s="29" t="s">
        <v>192</v>
      </c>
      <c r="J38" s="69" t="s">
        <v>54</v>
      </c>
      <c r="K38" s="98" t="s">
        <v>65</v>
      </c>
      <c r="L38" s="100">
        <v>30</v>
      </c>
      <c r="M38" s="85"/>
      <c r="N38" s="102">
        <v>17</v>
      </c>
      <c r="O38" s="68" t="s">
        <v>51</v>
      </c>
      <c r="P38" s="86" t="s">
        <v>64</v>
      </c>
      <c r="Q38" s="35" t="s">
        <v>55</v>
      </c>
      <c r="R38" s="41">
        <v>46027</v>
      </c>
      <c r="S38" s="37"/>
    </row>
    <row r="39" spans="1:19" s="2" customFormat="1" ht="15" customHeight="1" x14ac:dyDescent="0.25">
      <c r="A39" s="37">
        <v>2025</v>
      </c>
      <c r="B39" s="38">
        <v>45931</v>
      </c>
      <c r="C39" s="39">
        <v>46022</v>
      </c>
      <c r="D39" s="35" t="s">
        <v>224</v>
      </c>
      <c r="E39" s="46" t="s">
        <v>495</v>
      </c>
      <c r="F39" s="66" t="s">
        <v>230</v>
      </c>
      <c r="G39" s="12" t="s">
        <v>362</v>
      </c>
      <c r="H39" s="12" t="s">
        <v>432</v>
      </c>
      <c r="I39" s="29" t="s">
        <v>192</v>
      </c>
      <c r="J39" s="69" t="s">
        <v>54</v>
      </c>
      <c r="K39" s="98" t="s">
        <v>66</v>
      </c>
      <c r="L39" s="100">
        <v>250</v>
      </c>
      <c r="M39" s="85"/>
      <c r="N39" s="102">
        <v>242</v>
      </c>
      <c r="O39" s="68" t="s">
        <v>51</v>
      </c>
      <c r="P39" s="86" t="s">
        <v>64</v>
      </c>
      <c r="Q39" s="35" t="s">
        <v>57</v>
      </c>
      <c r="R39" s="41">
        <v>46027</v>
      </c>
      <c r="S39" s="37"/>
    </row>
    <row r="40" spans="1:19" s="2" customFormat="1" x14ac:dyDescent="0.25">
      <c r="A40" s="37">
        <v>2025</v>
      </c>
      <c r="B40" s="38">
        <v>45931</v>
      </c>
      <c r="C40" s="39">
        <v>46022</v>
      </c>
      <c r="D40" s="35" t="s">
        <v>224</v>
      </c>
      <c r="E40" s="45" t="s">
        <v>494</v>
      </c>
      <c r="F40" s="66" t="s">
        <v>53</v>
      </c>
      <c r="G40" s="12" t="s">
        <v>363</v>
      </c>
      <c r="H40" s="12" t="s">
        <v>433</v>
      </c>
      <c r="I40" s="29" t="s">
        <v>193</v>
      </c>
      <c r="J40" s="69" t="s">
        <v>54</v>
      </c>
      <c r="K40" s="98" t="s">
        <v>67</v>
      </c>
      <c r="L40" s="99">
        <v>156</v>
      </c>
      <c r="M40" s="85"/>
      <c r="N40" s="101">
        <v>89</v>
      </c>
      <c r="O40" s="68" t="s">
        <v>51</v>
      </c>
      <c r="P40" s="86" t="s">
        <v>64</v>
      </c>
      <c r="Q40" s="35" t="s">
        <v>55</v>
      </c>
      <c r="R40" s="41">
        <v>46027</v>
      </c>
      <c r="S40" s="37"/>
    </row>
    <row r="41" spans="1:19" s="2" customFormat="1" x14ac:dyDescent="0.25">
      <c r="A41" s="37">
        <v>2025</v>
      </c>
      <c r="B41" s="38">
        <v>45931</v>
      </c>
      <c r="C41" s="39">
        <v>46022</v>
      </c>
      <c r="D41" s="35" t="s">
        <v>224</v>
      </c>
      <c r="E41" s="45" t="s">
        <v>493</v>
      </c>
      <c r="F41" s="66" t="s">
        <v>233</v>
      </c>
      <c r="G41" s="12" t="s">
        <v>364</v>
      </c>
      <c r="H41" s="12" t="s">
        <v>434</v>
      </c>
      <c r="I41" s="29" t="s">
        <v>187</v>
      </c>
      <c r="J41" s="69" t="s">
        <v>54</v>
      </c>
      <c r="K41" s="98" t="s">
        <v>68</v>
      </c>
      <c r="L41" s="100">
        <v>1</v>
      </c>
      <c r="M41" s="85"/>
      <c r="N41" s="102">
        <v>0</v>
      </c>
      <c r="O41" s="68" t="s">
        <v>51</v>
      </c>
      <c r="P41" s="86" t="s">
        <v>64</v>
      </c>
      <c r="Q41" s="35" t="s">
        <v>57</v>
      </c>
      <c r="R41" s="41">
        <v>46027</v>
      </c>
      <c r="S41" s="37"/>
    </row>
    <row r="42" spans="1:19" s="2" customFormat="1" x14ac:dyDescent="0.25">
      <c r="A42" s="37">
        <v>2025</v>
      </c>
      <c r="B42" s="38">
        <v>45931</v>
      </c>
      <c r="C42" s="39">
        <v>46022</v>
      </c>
      <c r="D42" s="35" t="s">
        <v>224</v>
      </c>
      <c r="E42" s="46" t="s">
        <v>492</v>
      </c>
      <c r="F42" s="66" t="s">
        <v>230</v>
      </c>
      <c r="G42" s="12" t="s">
        <v>365</v>
      </c>
      <c r="H42" s="12" t="s">
        <v>313</v>
      </c>
      <c r="I42" s="29" t="s">
        <v>180</v>
      </c>
      <c r="J42" s="69" t="s">
        <v>54</v>
      </c>
      <c r="K42" s="98" t="s">
        <v>69</v>
      </c>
      <c r="L42" s="100">
        <v>30</v>
      </c>
      <c r="M42" s="85"/>
      <c r="N42" s="102">
        <v>0</v>
      </c>
      <c r="O42" s="68" t="s">
        <v>51</v>
      </c>
      <c r="P42" s="86" t="s">
        <v>64</v>
      </c>
      <c r="Q42" s="35" t="s">
        <v>55</v>
      </c>
      <c r="R42" s="41">
        <v>46027</v>
      </c>
      <c r="S42" s="37"/>
    </row>
    <row r="43" spans="1:19" s="2" customFormat="1" x14ac:dyDescent="0.25">
      <c r="A43" s="37">
        <v>2025</v>
      </c>
      <c r="B43" s="38">
        <v>45931</v>
      </c>
      <c r="C43" s="39">
        <v>46022</v>
      </c>
      <c r="D43" s="35" t="s">
        <v>224</v>
      </c>
      <c r="E43" s="45" t="s">
        <v>257</v>
      </c>
      <c r="F43" s="66" t="s">
        <v>230</v>
      </c>
      <c r="G43" s="12" t="s">
        <v>366</v>
      </c>
      <c r="H43" s="12" t="s">
        <v>435</v>
      </c>
      <c r="I43" s="29" t="s">
        <v>194</v>
      </c>
      <c r="J43" s="69" t="s">
        <v>54</v>
      </c>
      <c r="K43" s="98" t="s">
        <v>70</v>
      </c>
      <c r="L43" s="100">
        <v>2667</v>
      </c>
      <c r="M43" s="85"/>
      <c r="N43" s="102">
        <v>7446</v>
      </c>
      <c r="O43" s="68" t="s">
        <v>51</v>
      </c>
      <c r="P43" s="86" t="s">
        <v>64</v>
      </c>
      <c r="Q43" s="35" t="s">
        <v>57</v>
      </c>
      <c r="R43" s="41">
        <v>46027</v>
      </c>
      <c r="S43" s="37"/>
    </row>
    <row r="44" spans="1:19" s="2" customFormat="1" x14ac:dyDescent="0.25">
      <c r="A44" s="37">
        <v>2025</v>
      </c>
      <c r="B44" s="38">
        <v>45931</v>
      </c>
      <c r="C44" s="39">
        <v>46022</v>
      </c>
      <c r="D44" s="35" t="s">
        <v>224</v>
      </c>
      <c r="E44" s="46" t="s">
        <v>258</v>
      </c>
      <c r="F44" s="66" t="s">
        <v>53</v>
      </c>
      <c r="G44" s="12" t="s">
        <v>367</v>
      </c>
      <c r="H44" s="12" t="s">
        <v>436</v>
      </c>
      <c r="I44" s="29" t="s">
        <v>195</v>
      </c>
      <c r="J44" s="69" t="s">
        <v>54</v>
      </c>
      <c r="K44" s="98" t="s">
        <v>71</v>
      </c>
      <c r="L44" s="100">
        <v>200</v>
      </c>
      <c r="M44" s="85"/>
      <c r="N44" s="102">
        <v>0</v>
      </c>
      <c r="O44" s="68" t="s">
        <v>51</v>
      </c>
      <c r="P44" s="86" t="s">
        <v>64</v>
      </c>
      <c r="Q44" s="35" t="s">
        <v>55</v>
      </c>
      <c r="R44" s="41">
        <v>46027</v>
      </c>
      <c r="S44" s="37"/>
    </row>
    <row r="45" spans="1:19" s="2" customFormat="1" x14ac:dyDescent="0.25">
      <c r="A45" s="37">
        <v>2025</v>
      </c>
      <c r="B45" s="38">
        <v>45931</v>
      </c>
      <c r="C45" s="39">
        <v>46022</v>
      </c>
      <c r="D45" s="35" t="s">
        <v>224</v>
      </c>
      <c r="E45" s="45" t="s">
        <v>259</v>
      </c>
      <c r="F45" s="65" t="s">
        <v>231</v>
      </c>
      <c r="G45" s="12" t="s">
        <v>368</v>
      </c>
      <c r="H45" s="12" t="s">
        <v>437</v>
      </c>
      <c r="I45" s="29" t="s">
        <v>196</v>
      </c>
      <c r="J45" s="69" t="s">
        <v>54</v>
      </c>
      <c r="K45" s="98" t="s">
        <v>127</v>
      </c>
      <c r="L45" s="100">
        <v>365</v>
      </c>
      <c r="M45" s="85"/>
      <c r="N45" s="102">
        <v>363</v>
      </c>
      <c r="O45" s="68" t="s">
        <v>51</v>
      </c>
      <c r="P45" s="86" t="s">
        <v>64</v>
      </c>
      <c r="Q45" s="35" t="s">
        <v>57</v>
      </c>
      <c r="R45" s="41">
        <v>46027</v>
      </c>
      <c r="S45" s="37"/>
    </row>
    <row r="46" spans="1:19" s="2" customFormat="1" ht="15" customHeight="1" x14ac:dyDescent="0.25">
      <c r="A46" s="37">
        <v>2025</v>
      </c>
      <c r="B46" s="38">
        <v>45931</v>
      </c>
      <c r="C46" s="39">
        <v>46022</v>
      </c>
      <c r="D46" s="35" t="s">
        <v>224</v>
      </c>
      <c r="E46" s="46" t="s">
        <v>260</v>
      </c>
      <c r="F46" s="65" t="s">
        <v>231</v>
      </c>
      <c r="G46" s="12" t="s">
        <v>369</v>
      </c>
      <c r="H46" s="12" t="s">
        <v>438</v>
      </c>
      <c r="I46" s="29" t="s">
        <v>197</v>
      </c>
      <c r="J46" s="69" t="s">
        <v>54</v>
      </c>
      <c r="K46" s="98" t="s">
        <v>128</v>
      </c>
      <c r="L46" s="100">
        <v>12</v>
      </c>
      <c r="M46" s="85"/>
      <c r="N46" s="102">
        <v>16</v>
      </c>
      <c r="O46" s="68" t="s">
        <v>51</v>
      </c>
      <c r="P46" s="86" t="s">
        <v>64</v>
      </c>
      <c r="Q46" s="35" t="s">
        <v>55</v>
      </c>
      <c r="R46" s="41">
        <v>46027</v>
      </c>
      <c r="S46" s="37"/>
    </row>
    <row r="47" spans="1:19" s="2" customFormat="1" x14ac:dyDescent="0.25">
      <c r="A47" s="37">
        <v>2025</v>
      </c>
      <c r="B47" s="38">
        <v>45931</v>
      </c>
      <c r="C47" s="39">
        <v>46022</v>
      </c>
      <c r="D47" s="35" t="s">
        <v>224</v>
      </c>
      <c r="E47" s="45" t="s">
        <v>261</v>
      </c>
      <c r="F47" s="66" t="s">
        <v>264</v>
      </c>
      <c r="G47" s="12" t="s">
        <v>370</v>
      </c>
      <c r="H47" s="12" t="s">
        <v>439</v>
      </c>
      <c r="I47" s="29" t="s">
        <v>198</v>
      </c>
      <c r="J47" s="69" t="s">
        <v>54</v>
      </c>
      <c r="K47" s="98" t="s">
        <v>129</v>
      </c>
      <c r="L47" s="99">
        <v>8</v>
      </c>
      <c r="M47" s="85"/>
      <c r="N47" s="101">
        <v>5</v>
      </c>
      <c r="O47" s="68" t="s">
        <v>51</v>
      </c>
      <c r="P47" s="86" t="s">
        <v>64</v>
      </c>
      <c r="Q47" s="35" t="s">
        <v>57</v>
      </c>
      <c r="R47" s="41">
        <v>46027</v>
      </c>
      <c r="S47" s="37"/>
    </row>
    <row r="48" spans="1:19" s="2" customFormat="1" ht="15" customHeight="1" x14ac:dyDescent="0.25">
      <c r="A48" s="37">
        <v>2025</v>
      </c>
      <c r="B48" s="38">
        <v>45931</v>
      </c>
      <c r="C48" s="39">
        <v>46022</v>
      </c>
      <c r="D48" s="35" t="s">
        <v>224</v>
      </c>
      <c r="E48" s="45" t="s">
        <v>262</v>
      </c>
      <c r="F48" s="66" t="s">
        <v>264</v>
      </c>
      <c r="G48" s="12" t="s">
        <v>371</v>
      </c>
      <c r="H48" s="12" t="s">
        <v>440</v>
      </c>
      <c r="I48" s="29" t="s">
        <v>185</v>
      </c>
      <c r="J48" s="69" t="s">
        <v>54</v>
      </c>
      <c r="K48" s="98" t="s">
        <v>130</v>
      </c>
      <c r="L48" s="100">
        <v>20</v>
      </c>
      <c r="M48" s="85"/>
      <c r="N48" s="102">
        <v>28</v>
      </c>
      <c r="O48" s="68" t="s">
        <v>51</v>
      </c>
      <c r="P48" s="86" t="s">
        <v>64</v>
      </c>
      <c r="Q48" s="35" t="s">
        <v>55</v>
      </c>
      <c r="R48" s="41">
        <v>46027</v>
      </c>
      <c r="S48" s="37"/>
    </row>
    <row r="49" spans="1:19" s="2" customFormat="1" ht="15" customHeight="1" x14ac:dyDescent="0.25">
      <c r="A49" s="37">
        <v>2025</v>
      </c>
      <c r="B49" s="38">
        <v>45931</v>
      </c>
      <c r="C49" s="39">
        <v>46022</v>
      </c>
      <c r="D49" s="35" t="s">
        <v>224</v>
      </c>
      <c r="E49" s="45" t="s">
        <v>487</v>
      </c>
      <c r="F49" s="65" t="s">
        <v>231</v>
      </c>
      <c r="G49" s="12" t="s">
        <v>372</v>
      </c>
      <c r="H49" s="12" t="s">
        <v>441</v>
      </c>
      <c r="I49" s="29" t="s">
        <v>192</v>
      </c>
      <c r="J49" s="69" t="s">
        <v>54</v>
      </c>
      <c r="K49" s="98" t="s">
        <v>131</v>
      </c>
      <c r="L49" s="100">
        <v>10</v>
      </c>
      <c r="M49" s="85"/>
      <c r="N49" s="102">
        <v>18</v>
      </c>
      <c r="O49" s="68" t="s">
        <v>51</v>
      </c>
      <c r="P49" s="86" t="s">
        <v>64</v>
      </c>
      <c r="Q49" s="35" t="s">
        <v>57</v>
      </c>
      <c r="R49" s="41">
        <v>46027</v>
      </c>
      <c r="S49" s="37"/>
    </row>
    <row r="50" spans="1:19" s="2" customFormat="1" ht="15" customHeight="1" x14ac:dyDescent="0.25">
      <c r="A50" s="37">
        <v>2025</v>
      </c>
      <c r="B50" s="38">
        <v>45931</v>
      </c>
      <c r="C50" s="39">
        <v>46022</v>
      </c>
      <c r="D50" s="35" t="s">
        <v>224</v>
      </c>
      <c r="E50" s="45" t="s">
        <v>263</v>
      </c>
      <c r="F50" s="65" t="s">
        <v>231</v>
      </c>
      <c r="G50" s="12" t="s">
        <v>373</v>
      </c>
      <c r="H50" s="12" t="s">
        <v>442</v>
      </c>
      <c r="I50" s="29" t="s">
        <v>196</v>
      </c>
      <c r="J50" s="69" t="s">
        <v>54</v>
      </c>
      <c r="K50" s="98" t="s">
        <v>132</v>
      </c>
      <c r="L50" s="99">
        <v>20</v>
      </c>
      <c r="M50" s="85"/>
      <c r="N50" s="103">
        <v>11</v>
      </c>
      <c r="O50" s="68" t="s">
        <v>51</v>
      </c>
      <c r="P50" s="86" t="s">
        <v>64</v>
      </c>
      <c r="Q50" s="35" t="s">
        <v>55</v>
      </c>
      <c r="R50" s="41">
        <v>46027</v>
      </c>
      <c r="S50" s="37"/>
    </row>
    <row r="51" spans="1:19" s="2" customFormat="1" x14ac:dyDescent="0.25">
      <c r="A51" s="37">
        <v>2025</v>
      </c>
      <c r="B51" s="38">
        <v>45931</v>
      </c>
      <c r="C51" s="39">
        <v>46022</v>
      </c>
      <c r="D51" s="35" t="s">
        <v>225</v>
      </c>
      <c r="E51" s="47" t="s">
        <v>488</v>
      </c>
      <c r="F51" s="65" t="s">
        <v>231</v>
      </c>
      <c r="G51" s="12" t="s">
        <v>374</v>
      </c>
      <c r="H51" s="12" t="s">
        <v>443</v>
      </c>
      <c r="I51" s="30" t="s">
        <v>199</v>
      </c>
      <c r="J51" s="69" t="s">
        <v>54</v>
      </c>
      <c r="K51" s="6" t="s">
        <v>133</v>
      </c>
      <c r="L51" s="19">
        <v>24</v>
      </c>
      <c r="M51" s="85"/>
      <c r="N51" s="88">
        <v>29</v>
      </c>
      <c r="O51" s="68" t="s">
        <v>51</v>
      </c>
      <c r="P51" s="86" t="s">
        <v>75</v>
      </c>
      <c r="Q51" s="35" t="s">
        <v>57</v>
      </c>
      <c r="R51" s="41">
        <v>46027</v>
      </c>
      <c r="S51" s="37"/>
    </row>
    <row r="52" spans="1:19" s="2" customFormat="1" x14ac:dyDescent="0.25">
      <c r="A52" s="37">
        <v>2025</v>
      </c>
      <c r="B52" s="38">
        <v>45931</v>
      </c>
      <c r="C52" s="39">
        <v>46022</v>
      </c>
      <c r="D52" s="35" t="s">
        <v>225</v>
      </c>
      <c r="E52" s="48" t="s">
        <v>265</v>
      </c>
      <c r="F52" s="65" t="s">
        <v>53</v>
      </c>
      <c r="G52" s="12" t="s">
        <v>375</v>
      </c>
      <c r="H52" s="12" t="s">
        <v>321</v>
      </c>
      <c r="I52" s="30" t="s">
        <v>177</v>
      </c>
      <c r="J52" s="69" t="s">
        <v>54</v>
      </c>
      <c r="K52" s="9" t="s">
        <v>134</v>
      </c>
      <c r="L52" s="19">
        <v>6</v>
      </c>
      <c r="M52" s="85" t="s">
        <v>86</v>
      </c>
      <c r="N52" s="88">
        <v>10</v>
      </c>
      <c r="O52" s="68" t="s">
        <v>51</v>
      </c>
      <c r="P52" s="86" t="s">
        <v>75</v>
      </c>
      <c r="Q52" s="35" t="s">
        <v>55</v>
      </c>
      <c r="R52" s="41">
        <v>46027</v>
      </c>
      <c r="S52" s="37"/>
    </row>
    <row r="53" spans="1:19" s="2" customFormat="1" x14ac:dyDescent="0.25">
      <c r="A53" s="37">
        <v>2025</v>
      </c>
      <c r="B53" s="38">
        <v>45931</v>
      </c>
      <c r="C53" s="39">
        <v>46022</v>
      </c>
      <c r="D53" s="35" t="s">
        <v>225</v>
      </c>
      <c r="E53" s="49" t="s">
        <v>489</v>
      </c>
      <c r="F53" s="65" t="s">
        <v>53</v>
      </c>
      <c r="G53" s="12" t="s">
        <v>376</v>
      </c>
      <c r="H53" s="12" t="s">
        <v>321</v>
      </c>
      <c r="I53" s="30" t="s">
        <v>177</v>
      </c>
      <c r="J53" s="69" t="s">
        <v>54</v>
      </c>
      <c r="K53" s="7" t="s">
        <v>135</v>
      </c>
      <c r="L53" s="19">
        <v>6</v>
      </c>
      <c r="M53" s="85"/>
      <c r="N53" s="88">
        <v>29</v>
      </c>
      <c r="O53" s="68" t="s">
        <v>51</v>
      </c>
      <c r="P53" s="86" t="s">
        <v>75</v>
      </c>
      <c r="Q53" s="35" t="s">
        <v>57</v>
      </c>
      <c r="R53" s="41">
        <v>46027</v>
      </c>
      <c r="S53" s="37"/>
    </row>
    <row r="54" spans="1:19" s="2" customFormat="1" x14ac:dyDescent="0.25">
      <c r="A54" s="37">
        <v>2025</v>
      </c>
      <c r="B54" s="38">
        <v>45931</v>
      </c>
      <c r="C54" s="39">
        <v>46022</v>
      </c>
      <c r="D54" s="35" t="s">
        <v>225</v>
      </c>
      <c r="E54" s="49" t="s">
        <v>266</v>
      </c>
      <c r="F54" s="65" t="s">
        <v>231</v>
      </c>
      <c r="G54" s="12" t="s">
        <v>377</v>
      </c>
      <c r="H54" s="12" t="s">
        <v>444</v>
      </c>
      <c r="I54" s="30" t="s">
        <v>200</v>
      </c>
      <c r="J54" s="69" t="s">
        <v>54</v>
      </c>
      <c r="K54" s="9" t="s">
        <v>136</v>
      </c>
      <c r="L54" s="19">
        <v>6</v>
      </c>
      <c r="M54" s="85"/>
      <c r="N54" s="88">
        <v>9</v>
      </c>
      <c r="O54" s="68" t="s">
        <v>51</v>
      </c>
      <c r="P54" s="86" t="s">
        <v>75</v>
      </c>
      <c r="Q54" s="35" t="s">
        <v>55</v>
      </c>
      <c r="R54" s="41">
        <v>46027</v>
      </c>
      <c r="S54" s="37"/>
    </row>
    <row r="55" spans="1:19" s="2" customFormat="1" x14ac:dyDescent="0.25">
      <c r="A55" s="37">
        <v>2025</v>
      </c>
      <c r="B55" s="38">
        <v>45931</v>
      </c>
      <c r="C55" s="39">
        <v>46022</v>
      </c>
      <c r="D55" s="35" t="s">
        <v>225</v>
      </c>
      <c r="E55" s="48" t="s">
        <v>491</v>
      </c>
      <c r="F55" s="65" t="s">
        <v>53</v>
      </c>
      <c r="G55" s="12" t="s">
        <v>378</v>
      </c>
      <c r="H55" s="12" t="s">
        <v>445</v>
      </c>
      <c r="I55" s="30" t="s">
        <v>191</v>
      </c>
      <c r="J55" s="69" t="s">
        <v>54</v>
      </c>
      <c r="K55" s="9" t="s">
        <v>137</v>
      </c>
      <c r="L55" s="19">
        <v>1</v>
      </c>
      <c r="M55" s="85"/>
      <c r="N55" s="88">
        <v>1</v>
      </c>
      <c r="O55" s="68" t="s">
        <v>51</v>
      </c>
      <c r="P55" s="86" t="s">
        <v>75</v>
      </c>
      <c r="Q55" s="35" t="s">
        <v>57</v>
      </c>
      <c r="R55" s="41">
        <v>46027</v>
      </c>
      <c r="S55" s="37"/>
    </row>
    <row r="56" spans="1:19" s="2" customFormat="1" x14ac:dyDescent="0.25">
      <c r="A56" s="37">
        <v>2025</v>
      </c>
      <c r="B56" s="38">
        <v>45931</v>
      </c>
      <c r="C56" s="39">
        <v>46022</v>
      </c>
      <c r="D56" s="35" t="s">
        <v>225</v>
      </c>
      <c r="E56" s="50" t="s">
        <v>490</v>
      </c>
      <c r="F56" s="65" t="s">
        <v>231</v>
      </c>
      <c r="G56" s="12" t="s">
        <v>379</v>
      </c>
      <c r="H56" s="12" t="s">
        <v>446</v>
      </c>
      <c r="I56" s="30" t="s">
        <v>201</v>
      </c>
      <c r="J56" s="69" t="s">
        <v>54</v>
      </c>
      <c r="K56" s="11" t="s">
        <v>138</v>
      </c>
      <c r="L56" s="22">
        <v>1800</v>
      </c>
      <c r="M56" s="85"/>
      <c r="N56" s="89">
        <v>1843</v>
      </c>
      <c r="O56" s="68" t="s">
        <v>51</v>
      </c>
      <c r="P56" s="86" t="s">
        <v>75</v>
      </c>
      <c r="Q56" s="35" t="s">
        <v>55</v>
      </c>
      <c r="R56" s="41">
        <v>46027</v>
      </c>
      <c r="S56" s="37"/>
    </row>
    <row r="57" spans="1:19" s="2" customFormat="1" ht="15.75" customHeight="1" x14ac:dyDescent="0.25">
      <c r="A57" s="37">
        <v>2025</v>
      </c>
      <c r="B57" s="38">
        <v>45931</v>
      </c>
      <c r="C57" s="39">
        <v>46022</v>
      </c>
      <c r="D57" s="35" t="s">
        <v>226</v>
      </c>
      <c r="E57" s="74" t="s">
        <v>267</v>
      </c>
      <c r="F57" s="65" t="s">
        <v>53</v>
      </c>
      <c r="G57" s="12" t="s">
        <v>380</v>
      </c>
      <c r="H57" s="12" t="s">
        <v>321</v>
      </c>
      <c r="I57" s="28" t="s">
        <v>177</v>
      </c>
      <c r="J57" s="69" t="s">
        <v>54</v>
      </c>
      <c r="K57" s="6" t="s">
        <v>76</v>
      </c>
      <c r="L57" s="19">
        <v>6</v>
      </c>
      <c r="M57" s="85"/>
      <c r="N57" s="88">
        <v>7</v>
      </c>
      <c r="O57" s="68" t="s">
        <v>51</v>
      </c>
      <c r="P57" s="86" t="s">
        <v>92</v>
      </c>
      <c r="Q57" s="35" t="s">
        <v>57</v>
      </c>
      <c r="R57" s="41">
        <v>46027</v>
      </c>
      <c r="S57" s="37"/>
    </row>
    <row r="58" spans="1:19" s="2" customFormat="1" x14ac:dyDescent="0.25">
      <c r="A58" s="37">
        <v>2025</v>
      </c>
      <c r="B58" s="38">
        <v>45931</v>
      </c>
      <c r="C58" s="39">
        <v>46022</v>
      </c>
      <c r="D58" s="35" t="s">
        <v>226</v>
      </c>
      <c r="E58" s="75" t="s">
        <v>268</v>
      </c>
      <c r="F58" s="65" t="s">
        <v>231</v>
      </c>
      <c r="G58" s="12" t="s">
        <v>381</v>
      </c>
      <c r="H58" s="12" t="s">
        <v>447</v>
      </c>
      <c r="I58" s="28" t="s">
        <v>202</v>
      </c>
      <c r="J58" s="69" t="s">
        <v>54</v>
      </c>
      <c r="K58" s="6" t="s">
        <v>78</v>
      </c>
      <c r="L58" s="19">
        <v>12</v>
      </c>
      <c r="M58" s="85"/>
      <c r="N58" s="88">
        <v>96</v>
      </c>
      <c r="O58" s="68" t="s">
        <v>51</v>
      </c>
      <c r="P58" s="86" t="s">
        <v>92</v>
      </c>
      <c r="Q58" s="35" t="s">
        <v>55</v>
      </c>
      <c r="R58" s="41">
        <v>46027</v>
      </c>
      <c r="S58" s="37"/>
    </row>
    <row r="59" spans="1:19" s="2" customFormat="1" x14ac:dyDescent="0.25">
      <c r="A59" s="37">
        <v>2025</v>
      </c>
      <c r="B59" s="38">
        <v>45931</v>
      </c>
      <c r="C59" s="39">
        <v>46022</v>
      </c>
      <c r="D59" s="35" t="s">
        <v>226</v>
      </c>
      <c r="E59" s="76" t="s">
        <v>269</v>
      </c>
      <c r="F59" s="65" t="s">
        <v>231</v>
      </c>
      <c r="G59" s="12" t="s">
        <v>382</v>
      </c>
      <c r="H59" s="12" t="s">
        <v>448</v>
      </c>
      <c r="I59" s="31" t="s">
        <v>203</v>
      </c>
      <c r="J59" s="69" t="s">
        <v>54</v>
      </c>
      <c r="K59" s="7" t="s">
        <v>79</v>
      </c>
      <c r="L59" s="19">
        <v>30</v>
      </c>
      <c r="M59" s="85"/>
      <c r="N59" s="88">
        <v>46</v>
      </c>
      <c r="O59" s="68" t="s">
        <v>51</v>
      </c>
      <c r="P59" s="86" t="s">
        <v>92</v>
      </c>
      <c r="Q59" s="35" t="s">
        <v>57</v>
      </c>
      <c r="R59" s="41">
        <v>46027</v>
      </c>
      <c r="S59" s="37"/>
    </row>
    <row r="60" spans="1:19" s="2" customFormat="1" ht="16.5" customHeight="1" x14ac:dyDescent="0.25">
      <c r="A60" s="37">
        <v>2025</v>
      </c>
      <c r="B60" s="38">
        <v>45931</v>
      </c>
      <c r="C60" s="39">
        <v>46022</v>
      </c>
      <c r="D60" s="35" t="s">
        <v>226</v>
      </c>
      <c r="E60" s="78" t="s">
        <v>270</v>
      </c>
      <c r="F60" s="65" t="s">
        <v>53</v>
      </c>
      <c r="G60" s="12" t="s">
        <v>383</v>
      </c>
      <c r="H60" s="12" t="s">
        <v>449</v>
      </c>
      <c r="I60" s="31" t="s">
        <v>204</v>
      </c>
      <c r="J60" s="69" t="s">
        <v>54</v>
      </c>
      <c r="K60" s="7" t="s">
        <v>80</v>
      </c>
      <c r="L60" s="19">
        <v>600</v>
      </c>
      <c r="M60" s="85"/>
      <c r="N60" s="88">
        <v>702</v>
      </c>
      <c r="O60" s="68" t="s">
        <v>51</v>
      </c>
      <c r="P60" s="86" t="s">
        <v>92</v>
      </c>
      <c r="Q60" s="35" t="s">
        <v>55</v>
      </c>
      <c r="R60" s="41">
        <v>46027</v>
      </c>
      <c r="S60" s="37"/>
    </row>
    <row r="61" spans="1:19" s="2" customFormat="1" ht="16.5" customHeight="1" x14ac:dyDescent="0.25">
      <c r="A61" s="37">
        <v>2025</v>
      </c>
      <c r="B61" s="38">
        <v>45931</v>
      </c>
      <c r="C61" s="39">
        <v>46022</v>
      </c>
      <c r="D61" s="35" t="s">
        <v>226</v>
      </c>
      <c r="E61" s="77" t="s">
        <v>271</v>
      </c>
      <c r="F61" s="65" t="s">
        <v>53</v>
      </c>
      <c r="G61" s="12" t="s">
        <v>384</v>
      </c>
      <c r="H61" s="12" t="s">
        <v>450</v>
      </c>
      <c r="I61" s="31" t="s">
        <v>205</v>
      </c>
      <c r="J61" s="69" t="s">
        <v>54</v>
      </c>
      <c r="K61" s="7" t="s">
        <v>139</v>
      </c>
      <c r="L61" s="19">
        <v>2</v>
      </c>
      <c r="M61" s="85"/>
      <c r="N61" s="88">
        <v>3</v>
      </c>
      <c r="O61" s="68" t="s">
        <v>51</v>
      </c>
      <c r="P61" s="86" t="s">
        <v>92</v>
      </c>
      <c r="Q61" s="35" t="s">
        <v>57</v>
      </c>
      <c r="R61" s="41">
        <v>46027</v>
      </c>
      <c r="S61" s="37"/>
    </row>
    <row r="62" spans="1:19" s="2" customFormat="1" x14ac:dyDescent="0.25">
      <c r="A62" s="37">
        <v>2025</v>
      </c>
      <c r="B62" s="38">
        <v>45931</v>
      </c>
      <c r="C62" s="39">
        <v>46022</v>
      </c>
      <c r="D62" s="35" t="s">
        <v>226</v>
      </c>
      <c r="E62" s="51" t="s">
        <v>272</v>
      </c>
      <c r="F62" s="65" t="s">
        <v>53</v>
      </c>
      <c r="G62" s="12" t="s">
        <v>385</v>
      </c>
      <c r="H62" s="12" t="s">
        <v>451</v>
      </c>
      <c r="I62" s="31" t="s">
        <v>206</v>
      </c>
      <c r="J62" s="69" t="s">
        <v>54</v>
      </c>
      <c r="K62" s="7" t="s">
        <v>140</v>
      </c>
      <c r="L62" s="19">
        <v>3</v>
      </c>
      <c r="M62" s="85"/>
      <c r="N62" s="88">
        <v>0</v>
      </c>
      <c r="O62" s="68" t="s">
        <v>51</v>
      </c>
      <c r="P62" s="86" t="s">
        <v>92</v>
      </c>
      <c r="Q62" s="35" t="s">
        <v>55</v>
      </c>
      <c r="R62" s="41">
        <v>46027</v>
      </c>
      <c r="S62" s="37"/>
    </row>
    <row r="63" spans="1:19" s="2" customFormat="1" x14ac:dyDescent="0.25">
      <c r="A63" s="37">
        <v>2025</v>
      </c>
      <c r="B63" s="38">
        <v>45931</v>
      </c>
      <c r="C63" s="39">
        <v>46022</v>
      </c>
      <c r="D63" s="35" t="s">
        <v>226</v>
      </c>
      <c r="E63" s="51" t="s">
        <v>273</v>
      </c>
      <c r="F63" s="65" t="s">
        <v>232</v>
      </c>
      <c r="G63" s="12" t="s">
        <v>386</v>
      </c>
      <c r="H63" s="12" t="s">
        <v>452</v>
      </c>
      <c r="I63" s="31" t="s">
        <v>178</v>
      </c>
      <c r="J63" s="69" t="s">
        <v>54</v>
      </c>
      <c r="K63" s="7" t="s">
        <v>141</v>
      </c>
      <c r="L63" s="19">
        <v>5</v>
      </c>
      <c r="M63" s="85"/>
      <c r="N63" s="88">
        <v>5</v>
      </c>
      <c r="O63" s="68" t="s">
        <v>51</v>
      </c>
      <c r="P63" s="86" t="s">
        <v>92</v>
      </c>
      <c r="Q63" s="35" t="s">
        <v>57</v>
      </c>
      <c r="R63" s="41">
        <v>46027</v>
      </c>
      <c r="S63" s="37" t="s">
        <v>86</v>
      </c>
    </row>
    <row r="64" spans="1:19" s="2" customFormat="1" x14ac:dyDescent="0.25">
      <c r="A64" s="37">
        <v>2025</v>
      </c>
      <c r="B64" s="38">
        <v>45931</v>
      </c>
      <c r="C64" s="39">
        <v>46022</v>
      </c>
      <c r="D64" s="35" t="s">
        <v>226</v>
      </c>
      <c r="E64" s="51" t="s">
        <v>274</v>
      </c>
      <c r="F64" s="65" t="s">
        <v>233</v>
      </c>
      <c r="G64" s="12" t="s">
        <v>453</v>
      </c>
      <c r="H64" s="12" t="s">
        <v>454</v>
      </c>
      <c r="I64" s="31" t="s">
        <v>207</v>
      </c>
      <c r="J64" s="69" t="s">
        <v>54</v>
      </c>
      <c r="K64" s="7" t="s">
        <v>81</v>
      </c>
      <c r="L64" s="19">
        <v>12</v>
      </c>
      <c r="M64" s="85"/>
      <c r="N64" s="88">
        <v>34</v>
      </c>
      <c r="O64" s="68" t="s">
        <v>51</v>
      </c>
      <c r="P64" s="86" t="s">
        <v>92</v>
      </c>
      <c r="Q64" s="35" t="s">
        <v>55</v>
      </c>
      <c r="R64" s="41">
        <v>46027</v>
      </c>
      <c r="S64" s="37" t="s">
        <v>86</v>
      </c>
    </row>
    <row r="65" spans="1:19" s="2" customFormat="1" x14ac:dyDescent="0.25">
      <c r="A65" s="37">
        <v>2025</v>
      </c>
      <c r="B65" s="38">
        <v>45931</v>
      </c>
      <c r="C65" s="39">
        <v>46022</v>
      </c>
      <c r="D65" s="35" t="s">
        <v>226</v>
      </c>
      <c r="E65" s="51" t="s">
        <v>275</v>
      </c>
      <c r="F65" s="65" t="s">
        <v>53</v>
      </c>
      <c r="G65" s="12" t="s">
        <v>387</v>
      </c>
      <c r="H65" s="12" t="s">
        <v>455</v>
      </c>
      <c r="I65" s="31" t="s">
        <v>207</v>
      </c>
      <c r="J65" s="69" t="s">
        <v>54</v>
      </c>
      <c r="K65" s="7" t="s">
        <v>83</v>
      </c>
      <c r="L65" s="19">
        <v>5</v>
      </c>
      <c r="M65" s="85"/>
      <c r="N65" s="88">
        <v>14</v>
      </c>
      <c r="O65" s="68" t="s">
        <v>51</v>
      </c>
      <c r="P65" s="86" t="s">
        <v>92</v>
      </c>
      <c r="Q65" s="35" t="s">
        <v>57</v>
      </c>
      <c r="R65" s="41">
        <v>46027</v>
      </c>
      <c r="S65" s="37"/>
    </row>
    <row r="66" spans="1:19" s="2" customFormat="1" x14ac:dyDescent="0.25">
      <c r="A66" s="37">
        <v>2025</v>
      </c>
      <c r="B66" s="38">
        <v>45931</v>
      </c>
      <c r="C66" s="39">
        <v>46022</v>
      </c>
      <c r="D66" s="35" t="s">
        <v>226</v>
      </c>
      <c r="E66" s="51" t="s">
        <v>276</v>
      </c>
      <c r="F66" s="65" t="s">
        <v>231</v>
      </c>
      <c r="G66" s="12" t="s">
        <v>388</v>
      </c>
      <c r="H66" s="12" t="s">
        <v>456</v>
      </c>
      <c r="I66" s="31" t="s">
        <v>207</v>
      </c>
      <c r="J66" s="69" t="s">
        <v>54</v>
      </c>
      <c r="K66" s="7" t="s">
        <v>84</v>
      </c>
      <c r="L66" s="19">
        <v>4</v>
      </c>
      <c r="M66" s="85"/>
      <c r="N66" s="88">
        <v>14</v>
      </c>
      <c r="O66" s="68" t="s">
        <v>51</v>
      </c>
      <c r="P66" s="86" t="s">
        <v>92</v>
      </c>
      <c r="Q66" s="35" t="s">
        <v>55</v>
      </c>
      <c r="R66" s="41">
        <v>46027</v>
      </c>
      <c r="S66" s="37"/>
    </row>
    <row r="67" spans="1:19" s="2" customFormat="1" x14ac:dyDescent="0.25">
      <c r="A67" s="37">
        <v>2025</v>
      </c>
      <c r="B67" s="38">
        <v>45931</v>
      </c>
      <c r="C67" s="39">
        <v>46022</v>
      </c>
      <c r="D67" s="35" t="s">
        <v>226</v>
      </c>
      <c r="E67" s="51" t="s">
        <v>277</v>
      </c>
      <c r="F67" s="65" t="s">
        <v>233</v>
      </c>
      <c r="G67" s="12" t="s">
        <v>389</v>
      </c>
      <c r="H67" s="12" t="s">
        <v>457</v>
      </c>
      <c r="I67" s="31" t="s">
        <v>187</v>
      </c>
      <c r="J67" s="69" t="s">
        <v>54</v>
      </c>
      <c r="K67" s="7" t="s">
        <v>85</v>
      </c>
      <c r="L67" s="19">
        <v>2</v>
      </c>
      <c r="M67" s="85"/>
      <c r="N67" s="88">
        <v>2</v>
      </c>
      <c r="O67" s="68" t="s">
        <v>51</v>
      </c>
      <c r="P67" s="86" t="s">
        <v>92</v>
      </c>
      <c r="Q67" s="35" t="s">
        <v>57</v>
      </c>
      <c r="R67" s="41">
        <v>46027</v>
      </c>
      <c r="S67" s="37"/>
    </row>
    <row r="68" spans="1:19" s="2" customFormat="1" x14ac:dyDescent="0.25">
      <c r="A68" s="37">
        <v>2025</v>
      </c>
      <c r="B68" s="38">
        <v>45931</v>
      </c>
      <c r="C68" s="39">
        <v>46022</v>
      </c>
      <c r="D68" s="35" t="s">
        <v>225</v>
      </c>
      <c r="E68" s="52" t="s">
        <v>278</v>
      </c>
      <c r="F68" s="65" t="s">
        <v>53</v>
      </c>
      <c r="G68" s="12" t="s">
        <v>390</v>
      </c>
      <c r="H68" s="12" t="s">
        <v>458</v>
      </c>
      <c r="I68" s="32" t="s">
        <v>208</v>
      </c>
      <c r="J68" s="69" t="s">
        <v>54</v>
      </c>
      <c r="K68" s="90" t="s">
        <v>142</v>
      </c>
      <c r="L68" s="91">
        <v>1600</v>
      </c>
      <c r="M68" s="85"/>
      <c r="N68" s="93">
        <v>5580</v>
      </c>
      <c r="O68" s="68" t="s">
        <v>51</v>
      </c>
      <c r="P68" s="86" t="s">
        <v>93</v>
      </c>
      <c r="Q68" s="35" t="s">
        <v>55</v>
      </c>
      <c r="R68" s="41">
        <v>46027</v>
      </c>
      <c r="S68" s="37"/>
    </row>
    <row r="69" spans="1:19" s="2" customFormat="1" x14ac:dyDescent="0.25">
      <c r="A69" s="37">
        <v>2025</v>
      </c>
      <c r="B69" s="38">
        <v>45931</v>
      </c>
      <c r="C69" s="39">
        <v>46022</v>
      </c>
      <c r="D69" s="35" t="s">
        <v>225</v>
      </c>
      <c r="E69" s="53" t="s">
        <v>279</v>
      </c>
      <c r="F69" s="65" t="s">
        <v>53</v>
      </c>
      <c r="G69" s="12" t="s">
        <v>391</v>
      </c>
      <c r="H69" s="12" t="s">
        <v>459</v>
      </c>
      <c r="I69" s="32" t="s">
        <v>88</v>
      </c>
      <c r="J69" s="69" t="s">
        <v>54</v>
      </c>
      <c r="K69" s="90" t="s">
        <v>143</v>
      </c>
      <c r="L69" s="91">
        <v>30</v>
      </c>
      <c r="M69" s="85"/>
      <c r="N69" s="93">
        <v>74</v>
      </c>
      <c r="O69" s="68" t="s">
        <v>51</v>
      </c>
      <c r="P69" s="86" t="s">
        <v>93</v>
      </c>
      <c r="Q69" s="35" t="s">
        <v>57</v>
      </c>
      <c r="R69" s="41">
        <v>46027</v>
      </c>
      <c r="S69" s="37" t="s">
        <v>86</v>
      </c>
    </row>
    <row r="70" spans="1:19" s="2" customFormat="1" x14ac:dyDescent="0.25">
      <c r="A70" s="37">
        <v>2025</v>
      </c>
      <c r="B70" s="38">
        <v>45931</v>
      </c>
      <c r="C70" s="39">
        <v>46022</v>
      </c>
      <c r="D70" s="35" t="s">
        <v>225</v>
      </c>
      <c r="E70" s="54" t="s">
        <v>280</v>
      </c>
      <c r="F70" s="65" t="s">
        <v>53</v>
      </c>
      <c r="G70" s="12" t="s">
        <v>392</v>
      </c>
      <c r="H70" s="12" t="s">
        <v>460</v>
      </c>
      <c r="I70" s="32" t="s">
        <v>209</v>
      </c>
      <c r="J70" s="69" t="s">
        <v>54</v>
      </c>
      <c r="K70" s="92" t="s">
        <v>144</v>
      </c>
      <c r="L70" s="91">
        <v>200</v>
      </c>
      <c r="M70" s="85"/>
      <c r="N70" s="93">
        <v>213</v>
      </c>
      <c r="O70" s="68" t="s">
        <v>51</v>
      </c>
      <c r="P70" s="86" t="s">
        <v>93</v>
      </c>
      <c r="Q70" s="35" t="s">
        <v>55</v>
      </c>
      <c r="R70" s="41">
        <v>46027</v>
      </c>
      <c r="S70" s="37"/>
    </row>
    <row r="71" spans="1:19" s="2" customFormat="1" x14ac:dyDescent="0.25">
      <c r="A71" s="37">
        <v>2025</v>
      </c>
      <c r="B71" s="38">
        <v>45931</v>
      </c>
      <c r="C71" s="39">
        <v>46022</v>
      </c>
      <c r="D71" s="35" t="s">
        <v>225</v>
      </c>
      <c r="E71" s="54" t="s">
        <v>281</v>
      </c>
      <c r="F71" s="65" t="s">
        <v>53</v>
      </c>
      <c r="G71" s="12" t="s">
        <v>393</v>
      </c>
      <c r="H71" s="12" t="s">
        <v>461</v>
      </c>
      <c r="I71" s="32" t="s">
        <v>77</v>
      </c>
      <c r="J71" s="69" t="s">
        <v>54</v>
      </c>
      <c r="K71" s="92" t="s">
        <v>145</v>
      </c>
      <c r="L71" s="91">
        <v>12</v>
      </c>
      <c r="M71" s="85"/>
      <c r="N71" s="93">
        <v>443</v>
      </c>
      <c r="O71" s="68" t="s">
        <v>51</v>
      </c>
      <c r="P71" s="86" t="s">
        <v>93</v>
      </c>
      <c r="Q71" s="35" t="s">
        <v>57</v>
      </c>
      <c r="R71" s="41">
        <v>46027</v>
      </c>
      <c r="S71" s="42" t="s">
        <v>86</v>
      </c>
    </row>
    <row r="72" spans="1:19" s="2" customFormat="1" x14ac:dyDescent="0.25">
      <c r="A72" s="37">
        <v>2025</v>
      </c>
      <c r="B72" s="38">
        <v>45931</v>
      </c>
      <c r="C72" s="39">
        <v>46022</v>
      </c>
      <c r="D72" s="35" t="s">
        <v>225</v>
      </c>
      <c r="E72" s="54" t="s">
        <v>282</v>
      </c>
      <c r="F72" s="65" t="s">
        <v>53</v>
      </c>
      <c r="G72" s="12" t="s">
        <v>394</v>
      </c>
      <c r="H72" s="12" t="s">
        <v>462</v>
      </c>
      <c r="I72" s="32" t="s">
        <v>88</v>
      </c>
      <c r="J72" s="69" t="s">
        <v>54</v>
      </c>
      <c r="K72" s="92" t="s">
        <v>146</v>
      </c>
      <c r="L72" s="91">
        <v>160</v>
      </c>
      <c r="M72" s="85"/>
      <c r="N72" s="93">
        <v>131</v>
      </c>
      <c r="O72" s="68" t="s">
        <v>51</v>
      </c>
      <c r="P72" s="86" t="s">
        <v>93</v>
      </c>
      <c r="Q72" s="35" t="s">
        <v>55</v>
      </c>
      <c r="R72" s="41">
        <v>46027</v>
      </c>
      <c r="S72" s="37"/>
    </row>
    <row r="73" spans="1:19" s="2" customFormat="1" x14ac:dyDescent="0.25">
      <c r="A73" s="37">
        <v>2025</v>
      </c>
      <c r="B73" s="38">
        <v>45931</v>
      </c>
      <c r="C73" s="39">
        <v>46022</v>
      </c>
      <c r="D73" s="35" t="s">
        <v>227</v>
      </c>
      <c r="E73" s="55" t="s">
        <v>283</v>
      </c>
      <c r="F73" s="65" t="s">
        <v>231</v>
      </c>
      <c r="G73" s="12" t="s">
        <v>395</v>
      </c>
      <c r="H73" s="12" t="s">
        <v>463</v>
      </c>
      <c r="I73" s="30" t="s">
        <v>62</v>
      </c>
      <c r="J73" s="69" t="s">
        <v>54</v>
      </c>
      <c r="K73" s="6" t="s">
        <v>147</v>
      </c>
      <c r="L73" s="19">
        <v>12</v>
      </c>
      <c r="M73" s="85"/>
      <c r="N73" s="93">
        <v>5</v>
      </c>
      <c r="O73" s="68" t="s">
        <v>51</v>
      </c>
      <c r="P73" s="86" t="s">
        <v>94</v>
      </c>
      <c r="Q73" s="35" t="s">
        <v>57</v>
      </c>
      <c r="R73" s="41">
        <v>46027</v>
      </c>
      <c r="S73" s="37"/>
    </row>
    <row r="74" spans="1:19" s="2" customFormat="1" x14ac:dyDescent="0.25">
      <c r="A74" s="37">
        <v>2025</v>
      </c>
      <c r="B74" s="38">
        <v>45931</v>
      </c>
      <c r="C74" s="39">
        <v>46022</v>
      </c>
      <c r="D74" s="35" t="s">
        <v>227</v>
      </c>
      <c r="E74" s="56" t="s">
        <v>284</v>
      </c>
      <c r="F74" s="65" t="s">
        <v>53</v>
      </c>
      <c r="G74" s="12" t="s">
        <v>396</v>
      </c>
      <c r="H74" s="12" t="s">
        <v>464</v>
      </c>
      <c r="I74" s="30" t="s">
        <v>62</v>
      </c>
      <c r="J74" s="69" t="s">
        <v>54</v>
      </c>
      <c r="K74" s="9" t="s">
        <v>148</v>
      </c>
      <c r="L74" s="19">
        <v>12</v>
      </c>
      <c r="M74" s="85"/>
      <c r="N74" s="93">
        <v>187</v>
      </c>
      <c r="O74" s="68" t="s">
        <v>51</v>
      </c>
      <c r="P74" s="86" t="s">
        <v>94</v>
      </c>
      <c r="Q74" s="35" t="s">
        <v>55</v>
      </c>
      <c r="R74" s="41">
        <v>46027</v>
      </c>
      <c r="S74" s="37"/>
    </row>
    <row r="75" spans="1:19" s="2" customFormat="1" ht="15" customHeight="1" x14ac:dyDescent="0.25">
      <c r="A75" s="37">
        <v>2025</v>
      </c>
      <c r="B75" s="38">
        <v>45931</v>
      </c>
      <c r="C75" s="39">
        <v>46022</v>
      </c>
      <c r="D75" s="35" t="s">
        <v>227</v>
      </c>
      <c r="E75" s="81" t="s">
        <v>505</v>
      </c>
      <c r="F75" s="65" t="s">
        <v>53</v>
      </c>
      <c r="G75" s="12" t="s">
        <v>397</v>
      </c>
      <c r="H75" s="12" t="s">
        <v>465</v>
      </c>
      <c r="I75" s="30" t="s">
        <v>210</v>
      </c>
      <c r="J75" s="69" t="s">
        <v>54</v>
      </c>
      <c r="K75" s="7" t="s">
        <v>149</v>
      </c>
      <c r="L75" s="19">
        <v>60</v>
      </c>
      <c r="M75" s="85"/>
      <c r="N75" s="93">
        <v>60</v>
      </c>
      <c r="O75" s="68" t="s">
        <v>51</v>
      </c>
      <c r="P75" s="86" t="s">
        <v>94</v>
      </c>
      <c r="Q75" s="35" t="s">
        <v>57</v>
      </c>
      <c r="R75" s="41">
        <v>46027</v>
      </c>
      <c r="S75" s="37"/>
    </row>
    <row r="76" spans="1:19" s="2" customFormat="1" x14ac:dyDescent="0.25">
      <c r="A76" s="37">
        <v>2025</v>
      </c>
      <c r="B76" s="38">
        <v>45931</v>
      </c>
      <c r="C76" s="39">
        <v>46022</v>
      </c>
      <c r="D76" s="35" t="s">
        <v>227</v>
      </c>
      <c r="E76" s="57" t="s">
        <v>285</v>
      </c>
      <c r="F76" s="65" t="s">
        <v>53</v>
      </c>
      <c r="G76" s="12" t="s">
        <v>398</v>
      </c>
      <c r="H76" s="12" t="s">
        <v>465</v>
      </c>
      <c r="I76" s="30" t="s">
        <v>210</v>
      </c>
      <c r="J76" s="69" t="s">
        <v>54</v>
      </c>
      <c r="K76" s="9" t="s">
        <v>150</v>
      </c>
      <c r="L76" s="19">
        <v>12</v>
      </c>
      <c r="M76" s="85"/>
      <c r="N76" s="93">
        <v>87</v>
      </c>
      <c r="O76" s="68" t="s">
        <v>51</v>
      </c>
      <c r="P76" s="86" t="s">
        <v>94</v>
      </c>
      <c r="Q76" s="35" t="s">
        <v>55</v>
      </c>
      <c r="R76" s="41">
        <v>46027</v>
      </c>
      <c r="S76" s="37"/>
    </row>
    <row r="77" spans="1:19" s="2" customFormat="1" ht="15.75" customHeight="1" x14ac:dyDescent="0.25">
      <c r="A77" s="37">
        <v>2025</v>
      </c>
      <c r="B77" s="38">
        <v>45931</v>
      </c>
      <c r="C77" s="39">
        <v>46022</v>
      </c>
      <c r="D77" s="35" t="s">
        <v>227</v>
      </c>
      <c r="E77" s="56" t="s">
        <v>286</v>
      </c>
      <c r="F77" s="65" t="s">
        <v>53</v>
      </c>
      <c r="G77" s="12" t="s">
        <v>399</v>
      </c>
      <c r="H77" s="12" t="s">
        <v>323</v>
      </c>
      <c r="I77" s="30" t="s">
        <v>87</v>
      </c>
      <c r="J77" s="69" t="s">
        <v>54</v>
      </c>
      <c r="K77" s="9" t="s">
        <v>151</v>
      </c>
      <c r="L77" s="19">
        <v>4</v>
      </c>
      <c r="M77" s="85"/>
      <c r="N77" s="93">
        <v>4</v>
      </c>
      <c r="O77" s="68" t="s">
        <v>51</v>
      </c>
      <c r="P77" s="86" t="s">
        <v>94</v>
      </c>
      <c r="Q77" s="35" t="s">
        <v>57</v>
      </c>
      <c r="R77" s="41">
        <v>46027</v>
      </c>
      <c r="S77" s="37"/>
    </row>
    <row r="78" spans="1:19" s="2" customFormat="1" x14ac:dyDescent="0.25">
      <c r="A78" s="37">
        <v>2025</v>
      </c>
      <c r="B78" s="38">
        <v>45931</v>
      </c>
      <c r="C78" s="39">
        <v>46022</v>
      </c>
      <c r="D78" s="35" t="s">
        <v>227</v>
      </c>
      <c r="E78" s="58" t="s">
        <v>287</v>
      </c>
      <c r="F78" s="65" t="s">
        <v>231</v>
      </c>
      <c r="G78" s="12" t="s">
        <v>400</v>
      </c>
      <c r="H78" s="12" t="s">
        <v>466</v>
      </c>
      <c r="I78" s="30" t="s">
        <v>61</v>
      </c>
      <c r="J78" s="69" t="s">
        <v>54</v>
      </c>
      <c r="K78" s="10" t="s">
        <v>152</v>
      </c>
      <c r="L78" s="22">
        <v>4</v>
      </c>
      <c r="M78" s="85"/>
      <c r="N78" s="93">
        <v>3</v>
      </c>
      <c r="O78" s="68" t="s">
        <v>51</v>
      </c>
      <c r="P78" s="86" t="s">
        <v>94</v>
      </c>
      <c r="Q78" s="35" t="s">
        <v>55</v>
      </c>
      <c r="R78" s="41">
        <v>46027</v>
      </c>
      <c r="S78" s="37"/>
    </row>
    <row r="79" spans="1:19" s="2" customFormat="1" x14ac:dyDescent="0.25">
      <c r="A79" s="37">
        <v>2025</v>
      </c>
      <c r="B79" s="38">
        <v>45931</v>
      </c>
      <c r="C79" s="39">
        <v>46022</v>
      </c>
      <c r="D79" s="35" t="s">
        <v>227</v>
      </c>
      <c r="E79" s="58" t="s">
        <v>288</v>
      </c>
      <c r="F79" s="65" t="s">
        <v>231</v>
      </c>
      <c r="G79" s="12" t="s">
        <v>401</v>
      </c>
      <c r="H79" s="12" t="s">
        <v>467</v>
      </c>
      <c r="I79" s="30" t="s">
        <v>82</v>
      </c>
      <c r="J79" s="69" t="s">
        <v>54</v>
      </c>
      <c r="K79" s="10" t="s">
        <v>153</v>
      </c>
      <c r="L79" s="22">
        <v>50</v>
      </c>
      <c r="M79" s="85"/>
      <c r="N79" s="93">
        <v>145</v>
      </c>
      <c r="O79" s="68" t="s">
        <v>51</v>
      </c>
      <c r="P79" s="86" t="s">
        <v>94</v>
      </c>
      <c r="Q79" s="35" t="s">
        <v>57</v>
      </c>
      <c r="R79" s="41">
        <v>46027</v>
      </c>
      <c r="S79" s="37"/>
    </row>
    <row r="80" spans="1:19" s="2" customFormat="1" x14ac:dyDescent="0.25">
      <c r="A80" s="37">
        <v>2025</v>
      </c>
      <c r="B80" s="38">
        <v>45931</v>
      </c>
      <c r="C80" s="39">
        <v>46022</v>
      </c>
      <c r="D80" s="35" t="s">
        <v>227</v>
      </c>
      <c r="E80" s="59" t="s">
        <v>289</v>
      </c>
      <c r="F80" s="65" t="s">
        <v>231</v>
      </c>
      <c r="G80" s="12" t="s">
        <v>402</v>
      </c>
      <c r="H80" s="12" t="s">
        <v>313</v>
      </c>
      <c r="I80" s="30" t="s">
        <v>211</v>
      </c>
      <c r="J80" s="69" t="s">
        <v>54</v>
      </c>
      <c r="K80" s="11" t="s">
        <v>154</v>
      </c>
      <c r="L80" s="22">
        <v>50</v>
      </c>
      <c r="M80" s="85"/>
      <c r="N80" s="93">
        <v>48</v>
      </c>
      <c r="O80" s="68" t="s">
        <v>51</v>
      </c>
      <c r="P80" s="86" t="s">
        <v>94</v>
      </c>
      <c r="Q80" s="35" t="s">
        <v>55</v>
      </c>
      <c r="R80" s="41">
        <v>46027</v>
      </c>
      <c r="S80" s="37"/>
    </row>
    <row r="81" spans="1:19" s="2" customFormat="1" x14ac:dyDescent="0.25">
      <c r="A81" s="37">
        <v>2025</v>
      </c>
      <c r="B81" s="38">
        <v>45931</v>
      </c>
      <c r="C81" s="39">
        <v>46022</v>
      </c>
      <c r="D81" s="35" t="s">
        <v>228</v>
      </c>
      <c r="E81" s="60" t="s">
        <v>290</v>
      </c>
      <c r="F81" s="65" t="s">
        <v>53</v>
      </c>
      <c r="G81" s="12" t="s">
        <v>403</v>
      </c>
      <c r="H81" s="12" t="s">
        <v>321</v>
      </c>
      <c r="I81" s="26" t="s">
        <v>177</v>
      </c>
      <c r="J81" s="69" t="s">
        <v>54</v>
      </c>
      <c r="K81" s="14" t="s">
        <v>155</v>
      </c>
      <c r="L81" s="17">
        <v>3</v>
      </c>
      <c r="M81" s="85"/>
      <c r="N81" s="93">
        <v>1</v>
      </c>
      <c r="O81" s="68" t="s">
        <v>51</v>
      </c>
      <c r="P81" s="86" t="s">
        <v>95</v>
      </c>
      <c r="Q81" s="35" t="s">
        <v>57</v>
      </c>
      <c r="R81" s="41">
        <v>46027</v>
      </c>
      <c r="S81" s="37"/>
    </row>
    <row r="82" spans="1:19" s="2" customFormat="1" ht="16.5" customHeight="1" x14ac:dyDescent="0.25">
      <c r="A82" s="37">
        <v>2025</v>
      </c>
      <c r="B82" s="38">
        <v>45931</v>
      </c>
      <c r="C82" s="39">
        <v>46022</v>
      </c>
      <c r="D82" s="35" t="s">
        <v>228</v>
      </c>
      <c r="E82" s="82" t="s">
        <v>291</v>
      </c>
      <c r="F82" s="65" t="s">
        <v>53</v>
      </c>
      <c r="G82" s="12" t="s">
        <v>404</v>
      </c>
      <c r="H82" s="12" t="s">
        <v>324</v>
      </c>
      <c r="I82" s="26" t="s">
        <v>180</v>
      </c>
      <c r="J82" s="69" t="s">
        <v>54</v>
      </c>
      <c r="K82" s="14" t="s">
        <v>156</v>
      </c>
      <c r="L82" s="17">
        <v>300</v>
      </c>
      <c r="M82" s="85"/>
      <c r="N82" s="93">
        <v>738</v>
      </c>
      <c r="O82" s="68" t="s">
        <v>51</v>
      </c>
      <c r="P82" s="86" t="s">
        <v>95</v>
      </c>
      <c r="Q82" s="35" t="s">
        <v>55</v>
      </c>
      <c r="R82" s="41">
        <v>46027</v>
      </c>
      <c r="S82" s="37"/>
    </row>
    <row r="83" spans="1:19" s="2" customFormat="1" ht="18.75" customHeight="1" x14ac:dyDescent="0.25">
      <c r="A83" s="37">
        <v>2025</v>
      </c>
      <c r="B83" s="38">
        <v>45931</v>
      </c>
      <c r="C83" s="39">
        <v>46022</v>
      </c>
      <c r="D83" s="35" t="s">
        <v>228</v>
      </c>
      <c r="E83" s="82" t="s">
        <v>292</v>
      </c>
      <c r="F83" s="65" t="s">
        <v>53</v>
      </c>
      <c r="G83" s="12" t="s">
        <v>405</v>
      </c>
      <c r="H83" s="35" t="s">
        <v>468</v>
      </c>
      <c r="I83" s="26" t="s">
        <v>212</v>
      </c>
      <c r="J83" s="69" t="s">
        <v>54</v>
      </c>
      <c r="K83" s="14" t="s">
        <v>157</v>
      </c>
      <c r="L83" s="17">
        <v>50</v>
      </c>
      <c r="M83" s="85"/>
      <c r="N83" s="93">
        <v>58</v>
      </c>
      <c r="O83" s="68" t="s">
        <v>51</v>
      </c>
      <c r="P83" s="86" t="s">
        <v>95</v>
      </c>
      <c r="Q83" s="35" t="s">
        <v>57</v>
      </c>
      <c r="R83" s="41">
        <v>46027</v>
      </c>
      <c r="S83" s="37"/>
    </row>
    <row r="84" spans="1:19" s="2" customFormat="1" x14ac:dyDescent="0.25">
      <c r="A84" s="37">
        <v>2025</v>
      </c>
      <c r="B84" s="38">
        <v>45931</v>
      </c>
      <c r="C84" s="39">
        <v>46022</v>
      </c>
      <c r="D84" s="35" t="s">
        <v>228</v>
      </c>
      <c r="E84" s="60" t="s">
        <v>293</v>
      </c>
      <c r="F84" s="65" t="s">
        <v>53</v>
      </c>
      <c r="G84" s="12" t="s">
        <v>406</v>
      </c>
      <c r="H84" s="35" t="s">
        <v>470</v>
      </c>
      <c r="I84" s="26" t="s">
        <v>180</v>
      </c>
      <c r="J84" s="69" t="s">
        <v>54</v>
      </c>
      <c r="K84" s="14" t="s">
        <v>158</v>
      </c>
      <c r="L84" s="17">
        <v>466</v>
      </c>
      <c r="M84" s="85"/>
      <c r="N84" s="93">
        <v>645</v>
      </c>
      <c r="O84" s="68" t="s">
        <v>51</v>
      </c>
      <c r="P84" s="86" t="s">
        <v>95</v>
      </c>
      <c r="Q84" s="35" t="s">
        <v>55</v>
      </c>
      <c r="R84" s="41">
        <v>46027</v>
      </c>
      <c r="S84" s="37"/>
    </row>
    <row r="85" spans="1:19" x14ac:dyDescent="0.25">
      <c r="A85" s="37">
        <v>2025</v>
      </c>
      <c r="B85" s="38">
        <v>45931</v>
      </c>
      <c r="C85" s="39">
        <v>46022</v>
      </c>
      <c r="D85" s="3" t="s">
        <v>228</v>
      </c>
      <c r="E85" s="60" t="s">
        <v>294</v>
      </c>
      <c r="F85" s="65" t="s">
        <v>53</v>
      </c>
      <c r="G85" s="13" t="s">
        <v>407</v>
      </c>
      <c r="H85" s="35" t="s">
        <v>471</v>
      </c>
      <c r="I85" s="26" t="s">
        <v>188</v>
      </c>
      <c r="J85" s="69" t="s">
        <v>54</v>
      </c>
      <c r="K85" s="14" t="s">
        <v>159</v>
      </c>
      <c r="L85" s="17">
        <v>8</v>
      </c>
      <c r="M85" s="94"/>
      <c r="N85" s="93">
        <v>4</v>
      </c>
      <c r="O85" s="68" t="s">
        <v>51</v>
      </c>
      <c r="P85" s="86" t="s">
        <v>95</v>
      </c>
      <c r="Q85" s="35" t="s">
        <v>55</v>
      </c>
      <c r="R85" s="41">
        <v>46027</v>
      </c>
      <c r="S85" s="43"/>
    </row>
    <row r="86" spans="1:19" x14ac:dyDescent="0.25">
      <c r="A86" s="37">
        <v>2025</v>
      </c>
      <c r="B86" s="38">
        <v>45931</v>
      </c>
      <c r="C86" s="39">
        <v>46022</v>
      </c>
      <c r="D86" s="3" t="s">
        <v>228</v>
      </c>
      <c r="E86" s="60" t="s">
        <v>295</v>
      </c>
      <c r="F86" s="65" t="s">
        <v>232</v>
      </c>
      <c r="G86" s="13" t="s">
        <v>408</v>
      </c>
      <c r="H86" s="35" t="s">
        <v>472</v>
      </c>
      <c r="I86" s="26" t="s">
        <v>180</v>
      </c>
      <c r="J86" s="69" t="s">
        <v>54</v>
      </c>
      <c r="K86" s="14" t="s">
        <v>160</v>
      </c>
      <c r="L86" s="17">
        <v>400</v>
      </c>
      <c r="M86" s="94"/>
      <c r="N86" s="93">
        <v>277</v>
      </c>
      <c r="O86" s="68" t="s">
        <v>51</v>
      </c>
      <c r="P86" s="86" t="s">
        <v>95</v>
      </c>
      <c r="Q86" s="35" t="s">
        <v>55</v>
      </c>
      <c r="R86" s="41">
        <v>46027</v>
      </c>
      <c r="S86" s="43"/>
    </row>
    <row r="87" spans="1:19" x14ac:dyDescent="0.25">
      <c r="A87" s="37">
        <v>2025</v>
      </c>
      <c r="B87" s="38">
        <v>45931</v>
      </c>
      <c r="C87" s="39">
        <v>46022</v>
      </c>
      <c r="D87" s="3" t="s">
        <v>228</v>
      </c>
      <c r="E87" s="60" t="s">
        <v>296</v>
      </c>
      <c r="F87" s="65" t="s">
        <v>53</v>
      </c>
      <c r="G87" s="13" t="s">
        <v>410</v>
      </c>
      <c r="H87" s="35" t="s">
        <v>473</v>
      </c>
      <c r="I87" s="26" t="s">
        <v>213</v>
      </c>
      <c r="J87" s="69" t="s">
        <v>54</v>
      </c>
      <c r="K87" s="14" t="s">
        <v>161</v>
      </c>
      <c r="L87" s="17">
        <v>3000</v>
      </c>
      <c r="M87" s="94"/>
      <c r="N87" s="93">
        <v>5792</v>
      </c>
      <c r="O87" s="68" t="s">
        <v>51</v>
      </c>
      <c r="P87" s="86" t="s">
        <v>95</v>
      </c>
      <c r="Q87" s="35" t="s">
        <v>55</v>
      </c>
      <c r="R87" s="41">
        <v>46027</v>
      </c>
      <c r="S87" s="43"/>
    </row>
    <row r="88" spans="1:19" x14ac:dyDescent="0.25">
      <c r="A88" s="37">
        <v>2025</v>
      </c>
      <c r="B88" s="38">
        <v>45931</v>
      </c>
      <c r="C88" s="39">
        <v>46022</v>
      </c>
      <c r="D88" s="3" t="s">
        <v>228</v>
      </c>
      <c r="E88" s="60" t="s">
        <v>297</v>
      </c>
      <c r="F88" s="65" t="s">
        <v>53</v>
      </c>
      <c r="G88" s="13" t="s">
        <v>409</v>
      </c>
      <c r="H88" s="35" t="s">
        <v>474</v>
      </c>
      <c r="I88" s="26" t="s">
        <v>214</v>
      </c>
      <c r="J88" s="69" t="s">
        <v>54</v>
      </c>
      <c r="K88" s="14" t="s">
        <v>162</v>
      </c>
      <c r="L88" s="17">
        <v>33</v>
      </c>
      <c r="M88" s="94"/>
      <c r="N88" s="93">
        <v>18</v>
      </c>
      <c r="O88" s="68" t="s">
        <v>51</v>
      </c>
      <c r="P88" s="86" t="s">
        <v>95</v>
      </c>
      <c r="Q88" s="35" t="s">
        <v>55</v>
      </c>
      <c r="R88" s="41">
        <v>46027</v>
      </c>
      <c r="S88" s="43"/>
    </row>
    <row r="89" spans="1:19" x14ac:dyDescent="0.25">
      <c r="A89" s="37">
        <v>2025</v>
      </c>
      <c r="B89" s="38">
        <v>45931</v>
      </c>
      <c r="C89" s="39">
        <v>46022</v>
      </c>
      <c r="D89" s="3" t="s">
        <v>228</v>
      </c>
      <c r="E89" s="61" t="s">
        <v>298</v>
      </c>
      <c r="F89" s="65" t="s">
        <v>53</v>
      </c>
      <c r="G89" s="13" t="s">
        <v>411</v>
      </c>
      <c r="H89" s="35" t="s">
        <v>475</v>
      </c>
      <c r="I89" s="26" t="s">
        <v>188</v>
      </c>
      <c r="J89" s="69" t="s">
        <v>54</v>
      </c>
      <c r="K89" s="14" t="s">
        <v>163</v>
      </c>
      <c r="L89" s="18">
        <v>1200</v>
      </c>
      <c r="M89" s="94"/>
      <c r="N89" s="93">
        <v>1087</v>
      </c>
      <c r="O89" s="68" t="s">
        <v>51</v>
      </c>
      <c r="P89" s="86" t="s">
        <v>95</v>
      </c>
      <c r="Q89" s="35" t="s">
        <v>55</v>
      </c>
      <c r="R89" s="41">
        <v>46027</v>
      </c>
      <c r="S89" s="43"/>
    </row>
    <row r="90" spans="1:19" x14ac:dyDescent="0.25">
      <c r="A90" s="37">
        <v>2025</v>
      </c>
      <c r="B90" s="38">
        <v>45931</v>
      </c>
      <c r="C90" s="39">
        <v>46022</v>
      </c>
      <c r="D90" s="3" t="s">
        <v>228</v>
      </c>
      <c r="E90" s="62" t="s">
        <v>299</v>
      </c>
      <c r="F90" s="65" t="s">
        <v>53</v>
      </c>
      <c r="G90" s="13" t="s">
        <v>412</v>
      </c>
      <c r="H90" s="35" t="s">
        <v>476</v>
      </c>
      <c r="I90" s="27" t="s">
        <v>215</v>
      </c>
      <c r="J90" s="69" t="s">
        <v>54</v>
      </c>
      <c r="K90" s="14" t="s">
        <v>164</v>
      </c>
      <c r="L90" s="23">
        <v>4</v>
      </c>
      <c r="M90" s="94"/>
      <c r="N90" s="93">
        <v>4</v>
      </c>
      <c r="O90" s="68" t="s">
        <v>51</v>
      </c>
      <c r="P90" s="86" t="s">
        <v>95</v>
      </c>
      <c r="Q90" s="35" t="s">
        <v>55</v>
      </c>
      <c r="R90" s="41">
        <v>46027</v>
      </c>
      <c r="S90" s="43"/>
    </row>
    <row r="91" spans="1:19" x14ac:dyDescent="0.25">
      <c r="A91" s="37">
        <v>2025</v>
      </c>
      <c r="B91" s="38">
        <v>45931</v>
      </c>
      <c r="C91" s="39">
        <v>46022</v>
      </c>
      <c r="D91" s="3" t="s">
        <v>229</v>
      </c>
      <c r="E91" s="63" t="s">
        <v>300</v>
      </c>
      <c r="F91" s="65" t="s">
        <v>53</v>
      </c>
      <c r="G91" s="13" t="s">
        <v>413</v>
      </c>
      <c r="H91" s="35" t="s">
        <v>478</v>
      </c>
      <c r="I91" s="27" t="s">
        <v>185</v>
      </c>
      <c r="J91" s="69" t="s">
        <v>54</v>
      </c>
      <c r="K91" s="15" t="s">
        <v>165</v>
      </c>
      <c r="L91" s="24">
        <v>60</v>
      </c>
      <c r="M91" s="94"/>
      <c r="N91" s="93">
        <v>57</v>
      </c>
      <c r="O91" s="68" t="s">
        <v>51</v>
      </c>
      <c r="P91" s="86" t="s">
        <v>96</v>
      </c>
      <c r="Q91" s="35" t="s">
        <v>55</v>
      </c>
      <c r="R91" s="41">
        <v>46027</v>
      </c>
      <c r="S91" s="43"/>
    </row>
    <row r="92" spans="1:19" x14ac:dyDescent="0.25">
      <c r="A92" s="37">
        <v>2025</v>
      </c>
      <c r="B92" s="38">
        <v>45931</v>
      </c>
      <c r="C92" s="39">
        <v>46022</v>
      </c>
      <c r="D92" s="3" t="s">
        <v>229</v>
      </c>
      <c r="E92" s="63" t="s">
        <v>301</v>
      </c>
      <c r="F92" s="65" t="s">
        <v>53</v>
      </c>
      <c r="G92" s="13" t="s">
        <v>414</v>
      </c>
      <c r="H92" s="13" t="s">
        <v>469</v>
      </c>
      <c r="I92" s="27" t="s">
        <v>216</v>
      </c>
      <c r="J92" s="69" t="s">
        <v>54</v>
      </c>
      <c r="K92" s="15" t="s">
        <v>166</v>
      </c>
      <c r="L92" s="24">
        <v>50</v>
      </c>
      <c r="M92" s="94"/>
      <c r="N92" s="93">
        <v>249</v>
      </c>
      <c r="O92" s="68" t="s">
        <v>51</v>
      </c>
      <c r="P92" s="86" t="s">
        <v>96</v>
      </c>
      <c r="Q92" s="35" t="s">
        <v>55</v>
      </c>
      <c r="R92" s="41">
        <v>46027</v>
      </c>
      <c r="S92" s="43"/>
    </row>
    <row r="93" spans="1:19" x14ac:dyDescent="0.25">
      <c r="A93" s="37">
        <v>2025</v>
      </c>
      <c r="B93" s="38">
        <v>45931</v>
      </c>
      <c r="C93" s="39">
        <v>46022</v>
      </c>
      <c r="D93" s="3" t="s">
        <v>229</v>
      </c>
      <c r="E93" s="64" t="s">
        <v>302</v>
      </c>
      <c r="F93" s="65" t="s">
        <v>53</v>
      </c>
      <c r="G93" s="13" t="s">
        <v>415</v>
      </c>
      <c r="H93" s="35" t="s">
        <v>469</v>
      </c>
      <c r="I93" s="27" t="s">
        <v>216</v>
      </c>
      <c r="J93" s="69" t="s">
        <v>54</v>
      </c>
      <c r="K93" s="15" t="s">
        <v>167</v>
      </c>
      <c r="L93" s="24">
        <v>200</v>
      </c>
      <c r="M93" s="94"/>
      <c r="N93" s="93">
        <v>237</v>
      </c>
      <c r="O93" s="68" t="s">
        <v>51</v>
      </c>
      <c r="P93" s="86" t="s">
        <v>96</v>
      </c>
      <c r="Q93" s="35" t="s">
        <v>55</v>
      </c>
      <c r="R93" s="41">
        <v>46027</v>
      </c>
      <c r="S93" s="43"/>
    </row>
    <row r="94" spans="1:19" x14ac:dyDescent="0.25">
      <c r="A94" s="37">
        <v>2025</v>
      </c>
      <c r="B94" s="38">
        <v>45931</v>
      </c>
      <c r="C94" s="39">
        <v>46022</v>
      </c>
      <c r="D94" s="3" t="s">
        <v>229</v>
      </c>
      <c r="E94" s="64" t="s">
        <v>303</v>
      </c>
      <c r="F94" s="65" t="s">
        <v>53</v>
      </c>
      <c r="G94" s="13" t="s">
        <v>416</v>
      </c>
      <c r="H94" s="35" t="s">
        <v>479</v>
      </c>
      <c r="I94" s="27" t="s">
        <v>185</v>
      </c>
      <c r="J94" s="69" t="s">
        <v>54</v>
      </c>
      <c r="K94" s="15" t="s">
        <v>168</v>
      </c>
      <c r="L94" s="24">
        <v>12</v>
      </c>
      <c r="M94" s="94"/>
      <c r="N94" s="93">
        <v>17</v>
      </c>
      <c r="O94" s="68" t="s">
        <v>51</v>
      </c>
      <c r="P94" s="86" t="s">
        <v>96</v>
      </c>
      <c r="Q94" s="35" t="s">
        <v>55</v>
      </c>
      <c r="R94" s="41">
        <v>46027</v>
      </c>
      <c r="S94" s="43"/>
    </row>
    <row r="95" spans="1:19" x14ac:dyDescent="0.25">
      <c r="A95" s="37">
        <v>2025</v>
      </c>
      <c r="B95" s="38">
        <v>45931</v>
      </c>
      <c r="C95" s="39">
        <v>46022</v>
      </c>
      <c r="D95" s="3" t="s">
        <v>229</v>
      </c>
      <c r="E95" s="64" t="s">
        <v>304</v>
      </c>
      <c r="F95" s="65" t="s">
        <v>231</v>
      </c>
      <c r="G95" s="13" t="s">
        <v>417</v>
      </c>
      <c r="H95" s="35" t="s">
        <v>480</v>
      </c>
      <c r="I95" s="27" t="s">
        <v>217</v>
      </c>
      <c r="J95" s="69" t="s">
        <v>54</v>
      </c>
      <c r="K95" s="15" t="s">
        <v>169</v>
      </c>
      <c r="L95" s="24">
        <v>20</v>
      </c>
      <c r="M95" s="94"/>
      <c r="N95" s="93">
        <v>22</v>
      </c>
      <c r="O95" s="68" t="s">
        <v>51</v>
      </c>
      <c r="P95" s="86" t="s">
        <v>96</v>
      </c>
      <c r="Q95" s="35" t="s">
        <v>55</v>
      </c>
      <c r="R95" s="41">
        <v>46027</v>
      </c>
      <c r="S95" s="43"/>
    </row>
    <row r="96" spans="1:19" x14ac:dyDescent="0.25">
      <c r="A96" s="37">
        <v>2025</v>
      </c>
      <c r="B96" s="38">
        <v>45931</v>
      </c>
      <c r="C96" s="39">
        <v>46022</v>
      </c>
      <c r="D96" s="3" t="s">
        <v>229</v>
      </c>
      <c r="E96" s="64" t="s">
        <v>305</v>
      </c>
      <c r="F96" s="65" t="s">
        <v>231</v>
      </c>
      <c r="G96" s="13" t="s">
        <v>418</v>
      </c>
      <c r="H96" s="35" t="s">
        <v>481</v>
      </c>
      <c r="I96" s="27" t="s">
        <v>185</v>
      </c>
      <c r="J96" s="69" t="s">
        <v>54</v>
      </c>
      <c r="K96" s="15" t="s">
        <v>170</v>
      </c>
      <c r="L96" s="24">
        <v>18</v>
      </c>
      <c r="M96" s="94"/>
      <c r="N96" s="93">
        <v>18</v>
      </c>
      <c r="O96" s="68" t="s">
        <v>51</v>
      </c>
      <c r="P96" s="86" t="s">
        <v>96</v>
      </c>
      <c r="Q96" s="35" t="s">
        <v>55</v>
      </c>
      <c r="R96" s="41">
        <v>46027</v>
      </c>
      <c r="S96" s="43"/>
    </row>
    <row r="97" spans="1:19" x14ac:dyDescent="0.25">
      <c r="A97" s="37">
        <v>2025</v>
      </c>
      <c r="B97" s="38">
        <v>45931</v>
      </c>
      <c r="C97" s="39">
        <v>46022</v>
      </c>
      <c r="D97" s="44" t="s">
        <v>234</v>
      </c>
      <c r="E97" s="45" t="s">
        <v>306</v>
      </c>
      <c r="F97" s="65" t="s">
        <v>231</v>
      </c>
      <c r="G97" s="67" t="s">
        <v>419</v>
      </c>
      <c r="H97" s="35" t="s">
        <v>482</v>
      </c>
      <c r="I97" s="29" t="s">
        <v>186</v>
      </c>
      <c r="J97" s="69" t="s">
        <v>54</v>
      </c>
      <c r="K97" s="8" t="s">
        <v>72</v>
      </c>
      <c r="L97" s="20">
        <v>12</v>
      </c>
      <c r="M97" s="13"/>
      <c r="N97" s="93">
        <v>38</v>
      </c>
      <c r="O97" s="34" t="s">
        <v>51</v>
      </c>
      <c r="P97" s="35" t="s">
        <v>97</v>
      </c>
      <c r="Q97" s="35" t="s">
        <v>55</v>
      </c>
      <c r="R97" s="41">
        <v>46027</v>
      </c>
      <c r="S97" s="43"/>
    </row>
    <row r="98" spans="1:19" x14ac:dyDescent="0.25">
      <c r="A98" s="37">
        <v>2025</v>
      </c>
      <c r="B98" s="38">
        <v>45931</v>
      </c>
      <c r="C98" s="39">
        <v>46022</v>
      </c>
      <c r="D98" s="44" t="s">
        <v>234</v>
      </c>
      <c r="E98" s="45" t="s">
        <v>307</v>
      </c>
      <c r="F98" s="65" t="s">
        <v>53</v>
      </c>
      <c r="G98" s="67" t="s">
        <v>420</v>
      </c>
      <c r="H98" s="35" t="s">
        <v>437</v>
      </c>
      <c r="I98" s="29" t="s">
        <v>218</v>
      </c>
      <c r="J98" s="69" t="s">
        <v>54</v>
      </c>
      <c r="K98" s="8" t="s">
        <v>73</v>
      </c>
      <c r="L98" s="21">
        <v>60</v>
      </c>
      <c r="M98" s="13"/>
      <c r="N98" s="93">
        <v>1394</v>
      </c>
      <c r="O98" s="34" t="s">
        <v>51</v>
      </c>
      <c r="P98" s="35" t="s">
        <v>97</v>
      </c>
      <c r="Q98" s="35" t="s">
        <v>55</v>
      </c>
      <c r="R98" s="41">
        <v>46027</v>
      </c>
      <c r="S98" s="43"/>
    </row>
    <row r="99" spans="1:19" x14ac:dyDescent="0.25">
      <c r="A99" s="37">
        <v>2025</v>
      </c>
      <c r="B99" s="38">
        <v>45931</v>
      </c>
      <c r="C99" s="39">
        <v>46022</v>
      </c>
      <c r="D99" s="44" t="s">
        <v>234</v>
      </c>
      <c r="E99" s="46" t="s">
        <v>308</v>
      </c>
      <c r="F99" s="65" t="s">
        <v>231</v>
      </c>
      <c r="G99" s="67" t="s">
        <v>421</v>
      </c>
      <c r="H99" s="35" t="s">
        <v>483</v>
      </c>
      <c r="I99" s="29" t="s">
        <v>186</v>
      </c>
      <c r="J99" s="69" t="s">
        <v>54</v>
      </c>
      <c r="K99" s="8" t="s">
        <v>74</v>
      </c>
      <c r="L99" s="21">
        <v>12</v>
      </c>
      <c r="M99" s="13"/>
      <c r="N99" s="93">
        <v>30</v>
      </c>
      <c r="O99" s="34" t="s">
        <v>51</v>
      </c>
      <c r="P99" s="35" t="s">
        <v>97</v>
      </c>
      <c r="Q99" s="35" t="s">
        <v>55</v>
      </c>
      <c r="R99" s="41">
        <v>46027</v>
      </c>
      <c r="S99" s="43"/>
    </row>
    <row r="100" spans="1:19" ht="15" customHeight="1" x14ac:dyDescent="0.25">
      <c r="A100" s="37">
        <v>2025</v>
      </c>
      <c r="B100" s="38">
        <v>45931</v>
      </c>
      <c r="C100" s="39">
        <v>46022</v>
      </c>
      <c r="D100" s="44" t="s">
        <v>234</v>
      </c>
      <c r="E100" s="45" t="s">
        <v>309</v>
      </c>
      <c r="F100" s="65" t="s">
        <v>53</v>
      </c>
      <c r="G100" s="67" t="s">
        <v>422</v>
      </c>
      <c r="H100" s="35" t="s">
        <v>484</v>
      </c>
      <c r="I100" s="29" t="s">
        <v>219</v>
      </c>
      <c r="J100" s="69" t="s">
        <v>54</v>
      </c>
      <c r="K100" s="8" t="s">
        <v>171</v>
      </c>
      <c r="L100" s="20">
        <v>500</v>
      </c>
      <c r="M100" s="13"/>
      <c r="N100" s="93">
        <v>326</v>
      </c>
      <c r="O100" s="34" t="s">
        <v>51</v>
      </c>
      <c r="P100" s="35" t="s">
        <v>97</v>
      </c>
      <c r="Q100" s="35" t="s">
        <v>55</v>
      </c>
      <c r="R100" s="41">
        <v>46027</v>
      </c>
      <c r="S100" s="43"/>
    </row>
    <row r="101" spans="1:19" x14ac:dyDescent="0.25">
      <c r="A101" s="37">
        <v>2025</v>
      </c>
      <c r="B101" s="38">
        <v>45931</v>
      </c>
      <c r="C101" s="39">
        <v>46022</v>
      </c>
      <c r="D101" s="44" t="s">
        <v>234</v>
      </c>
      <c r="E101" s="45" t="s">
        <v>310</v>
      </c>
      <c r="F101" s="65" t="s">
        <v>53</v>
      </c>
      <c r="G101" s="67" t="s">
        <v>423</v>
      </c>
      <c r="H101" s="35" t="s">
        <v>485</v>
      </c>
      <c r="I101" s="29" t="s">
        <v>220</v>
      </c>
      <c r="J101" s="69" t="s">
        <v>54</v>
      </c>
      <c r="K101" s="8" t="s">
        <v>172</v>
      </c>
      <c r="L101" s="21">
        <v>1</v>
      </c>
      <c r="M101" s="13"/>
      <c r="N101" s="93">
        <v>4</v>
      </c>
      <c r="O101" s="34" t="s">
        <v>51</v>
      </c>
      <c r="P101" s="35" t="s">
        <v>97</v>
      </c>
      <c r="Q101" s="35" t="s">
        <v>55</v>
      </c>
      <c r="R101" s="41">
        <v>46027</v>
      </c>
      <c r="S101" s="43"/>
    </row>
    <row r="102" spans="1:19" x14ac:dyDescent="0.25">
      <c r="A102" s="37">
        <v>2025</v>
      </c>
      <c r="B102" s="38">
        <v>45931</v>
      </c>
      <c r="C102" s="39">
        <v>46022</v>
      </c>
      <c r="D102" s="44" t="s">
        <v>234</v>
      </c>
      <c r="E102" s="46" t="s">
        <v>311</v>
      </c>
      <c r="F102" s="65" t="s">
        <v>231</v>
      </c>
      <c r="G102" s="67" t="s">
        <v>424</v>
      </c>
      <c r="H102" s="13" t="s">
        <v>486</v>
      </c>
      <c r="I102" s="29" t="s">
        <v>177</v>
      </c>
      <c r="J102" s="69" t="s">
        <v>54</v>
      </c>
      <c r="K102" s="8" t="s">
        <v>173</v>
      </c>
      <c r="L102" s="21">
        <v>4</v>
      </c>
      <c r="M102" s="13"/>
      <c r="N102" s="93">
        <v>8</v>
      </c>
      <c r="O102" s="34" t="s">
        <v>51</v>
      </c>
      <c r="P102" s="35" t="s">
        <v>97</v>
      </c>
      <c r="Q102" s="35" t="s">
        <v>55</v>
      </c>
      <c r="R102" s="41">
        <v>46027</v>
      </c>
      <c r="S102" s="43"/>
    </row>
    <row r="103" spans="1:19" x14ac:dyDescent="0.25">
      <c r="A103" s="37">
        <v>2025</v>
      </c>
      <c r="B103" s="38">
        <v>45931</v>
      </c>
      <c r="C103" s="39">
        <v>46022</v>
      </c>
      <c r="D103" s="44" t="s">
        <v>234</v>
      </c>
      <c r="E103" s="46" t="s">
        <v>312</v>
      </c>
      <c r="F103" s="65" t="s">
        <v>53</v>
      </c>
      <c r="G103" s="67" t="s">
        <v>425</v>
      </c>
      <c r="H103" s="35" t="s">
        <v>477</v>
      </c>
      <c r="I103" s="29" t="s">
        <v>199</v>
      </c>
      <c r="J103" s="70" t="s">
        <v>54</v>
      </c>
      <c r="K103" s="8" t="s">
        <v>174</v>
      </c>
      <c r="L103" s="21">
        <v>60</v>
      </c>
      <c r="M103" s="13"/>
      <c r="N103" s="93">
        <v>598</v>
      </c>
      <c r="O103" s="34" t="s">
        <v>51</v>
      </c>
      <c r="P103" s="35" t="s">
        <v>97</v>
      </c>
      <c r="Q103" s="35" t="s">
        <v>55</v>
      </c>
      <c r="R103" s="41">
        <v>46027</v>
      </c>
      <c r="S103" s="4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2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arm5</cp:lastModifiedBy>
  <dcterms:created xsi:type="dcterms:W3CDTF">2024-09-20T15:34:53Z</dcterms:created>
  <dcterms:modified xsi:type="dcterms:W3CDTF">2026-01-22T19:25:11Z</dcterms:modified>
</cp:coreProperties>
</file>